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1" activeTab="0"/>
  </bookViews>
  <sheets>
    <sheet name="Р1АД и ЗУ под ними" sheetId="1" r:id="rId1"/>
    <sheet name="Орион" sheetId="2" r:id="rId2"/>
    <sheet name="Текстильщик 3" sheetId="3" r:id="rId3"/>
    <sheet name="Кружевница" sheetId="4" r:id="rId4"/>
    <sheet name="Зеленая Роща" sheetId="5" r:id="rId5"/>
    <sheet name="Лира" sheetId="6" r:id="rId6"/>
    <sheet name="Транспортник" sheetId="7" r:id="rId7"/>
    <sheet name="Строитель 92" sheetId="8" r:id="rId8"/>
    <sheet name="Электромера 3" sheetId="9" r:id="rId9"/>
    <sheet name="Омь" sheetId="10" r:id="rId10"/>
    <sheet name="Дубрава" sheetId="11" r:id="rId11"/>
    <sheet name="Надежда" sheetId="12" r:id="rId12"/>
    <sheet name="Электромер 2" sheetId="13" r:id="rId13"/>
    <sheet name="Селена" sheetId="14" r:id="rId14"/>
    <sheet name="Полет" sheetId="15" r:id="rId15"/>
    <sheet name="21 кв." sheetId="16" r:id="rId16"/>
    <sheet name="Раздел 2 движимое" sheetId="17" r:id="rId17"/>
    <sheet name="Раздел 3 МУП" sheetId="18" r:id="rId18"/>
    <sheet name="Лист1" sheetId="19" r:id="rId19"/>
  </sheets>
  <definedNames/>
  <calcPr fullCalcOnLoad="1"/>
</workbook>
</file>

<file path=xl/sharedStrings.xml><?xml version="1.0" encoding="utf-8"?>
<sst xmlns="http://schemas.openxmlformats.org/spreadsheetml/2006/main" count="4230" uniqueCount="2423">
  <si>
    <t>ДК Сыропятское</t>
  </si>
  <si>
    <t>св-во о гос. регистрации  55 АВ 778118  03.10.2008</t>
  </si>
  <si>
    <t>св-во о гос. регистрации  55 АВ 778113 03.10.2008</t>
  </si>
  <si>
    <t>св-во о гос. регистрации  55 АВ 778115 03.10.2008</t>
  </si>
  <si>
    <t xml:space="preserve">Трактор МТЗ-82  </t>
  </si>
  <si>
    <t>Решение №45 от 22.12.2010</t>
  </si>
  <si>
    <t>Полуприцеп-цистерна РЖД-8</t>
  </si>
  <si>
    <t>Трактор МТЗ-80</t>
  </si>
  <si>
    <t>Экскаватор ЭО-2621- В-2</t>
  </si>
  <si>
    <t>акустич.система</t>
  </si>
  <si>
    <t>светомузыка</t>
  </si>
  <si>
    <t>подставка под микрофон</t>
  </si>
  <si>
    <t>телевизор</t>
  </si>
  <si>
    <t>тенисный стол</t>
  </si>
  <si>
    <t>спортивный оздоровительный комплекс</t>
  </si>
  <si>
    <t>монитор</t>
  </si>
  <si>
    <t>системный блок</t>
  </si>
  <si>
    <t>принтер</t>
  </si>
  <si>
    <t>стеллаж</t>
  </si>
  <si>
    <t>шкаф металл.</t>
  </si>
  <si>
    <t>ксерокс,принтер,копир (статист)</t>
  </si>
  <si>
    <t>стол компъютерный</t>
  </si>
  <si>
    <t>МНУ(ксерокс.принтер.копир)(ВУС)</t>
  </si>
  <si>
    <t>шкаф</t>
  </si>
  <si>
    <t>Мотопомпа</t>
  </si>
  <si>
    <t>Транспорт : Автомобиль  УАЗ -315142</t>
  </si>
  <si>
    <t>Омская область, Кормиловский      р-н,Сыропятское сельское поселение,с/т"Электромера-2",участок 87</t>
  </si>
  <si>
    <t>Омская область, Кормиловский      р-н,Сыропятское сельское поселение,с/т"Дубрава -1", участок 122</t>
  </si>
  <si>
    <t>Омская область, Кормиловский             р-н,Сыропятское сельское поселение,с/т" Электромера - 3", участок 223</t>
  </si>
  <si>
    <t>Омская область, Кормиловский         р-н, Сыропятское сельское поселение,с/т "Транспортник", участок 268</t>
  </si>
  <si>
    <t>Омская область, Кормиловский               р-н, Сыропятское сельский округ,с/т "Селена", участок 375</t>
  </si>
  <si>
    <t>Омская область, Кормиловский      р-н, Сыропятское сельский округ,с/т "Селена", участок 274</t>
  </si>
  <si>
    <t>Омская область, Кормиловский р-н, с/т""Полет",улица 21-ая Садовая, участок 25</t>
  </si>
  <si>
    <t>Омская область,Кормиловский           р-н,Сыропятское сельское поселение,с/т "Дубрава-2", участок 432</t>
  </si>
  <si>
    <t>Омская область, Кормиловский           р-н,Сыропятское сельское поселение,с/т"Дубрава-2,участок 346</t>
  </si>
  <si>
    <t>Омская область, Кормиловский        р-н, Сыропятское сельское поселение,с/т "Надежда", участок 339</t>
  </si>
  <si>
    <t>Омская область, Кормиловский             р-н, Сыропятское сельское поселение,с/т"Кружевница", участок 137</t>
  </si>
  <si>
    <t>Омская область,Кормиловский           р-н,Сыропятское сельское поселение,с/т "Электромера-2", участок 258</t>
  </si>
  <si>
    <t>Омская область, Кориловский          р-н,Сыропятское сельское поселение,с/т"Дубрава-1",участок 627.</t>
  </si>
  <si>
    <t>Омская область, Кормиловский           р-н,Сыропятское сельское поселение, с/т"Электромера-2", участок 320.</t>
  </si>
  <si>
    <t>Омская область, Кормиловский            р-н, Сыропятское сельское поселение,с/т "Электромера-2" участок 307</t>
  </si>
  <si>
    <t>Омская область, Кормиловский           р-н, Сыропятское сельское поселение,с/т"Электромера-2", участок 360</t>
  </si>
  <si>
    <t>Омская область, Кормиловский            р-н, Сыропятское сельское поселение,с/т"Дубрава-1",            участок 381</t>
  </si>
  <si>
    <t>Омская область, Кормиловский         р-н, Сыропятское сельское поселение,с/т"Полет".ул.7-ая Садовая,участок 39</t>
  </si>
  <si>
    <t>Омская область, Кормиловский          р-н,Сыропятское сельское поселение,с/т"Дубрава-1",участок 724.</t>
  </si>
  <si>
    <t>Омская область, Кормиловский        р-н,Сыропятское сельское поселение,с/т"Дубрава",участок 633.</t>
  </si>
  <si>
    <t>Омская область,Кормиловский            р-н,Сыропятское сельское поселение,с/т"Надежда",участок 223</t>
  </si>
  <si>
    <t>Омская область,Кормиловский       р-н,Сыропятское сельское поселение,с/т"Кружевница",участок 264</t>
  </si>
  <si>
    <t>Омская область,Кормиловский       р-н,Сыропятское сельское поселение,с/т"Надежда", участок 224</t>
  </si>
  <si>
    <t>Омская область,Кормиловский             р-н,Сыропятское сельское поселение,с/т"Омь".участок 305.</t>
  </si>
  <si>
    <t>Омская область, Кормиловский      р-н,Сыропятское сельское поселение,с/т"Селена",участок 127</t>
  </si>
  <si>
    <t>Омская область,Кормиловский           р-н,Сыропятское сельское поселение,с/т "Селена",участок 128.</t>
  </si>
  <si>
    <t>Омская область,Кормиловский         р-н.Сыропятское сельское поселение,с/т"Полет".ул.14-ая Садовая,участок 32.</t>
  </si>
  <si>
    <t>Омская область,Кормиловский           р-н,Сыропятское сельское поселение,с/т,"Дубрава",участок 779.</t>
  </si>
  <si>
    <t>Омская область,Кормиловский         р-н,Сыропятское сельское поселение,с/т"Дубрава-1",участок 115.</t>
  </si>
  <si>
    <t>Омская область,Кормиловский           р-н,Сыропятское сельское поселение,с/т"Кружевница",участок 296.</t>
  </si>
  <si>
    <t>Омская область,Кормиловский       р-н,Сыропятское сельское поселение,с/т"Дубрава-1",участок 319.</t>
  </si>
  <si>
    <t>Омская область,Кормиловский       р-н,Сыропятское сельское поселение,с/т"Селена",участок 104.</t>
  </si>
  <si>
    <t>Омская область,Кормиловский       р-н,Сыропятское сельское поселение,с/т "Зеленая роща",участок 354.</t>
  </si>
  <si>
    <t>Омская область,Кормиловский       р-н,Сыропятское сельское поселение,с/т"Зеленая роща".участок 354/1.</t>
  </si>
  <si>
    <t>Омская область,Кормиловский            р-н,Сыропятское сельское поселение,с/т"Селена",участок 211.</t>
  </si>
  <si>
    <t>Омская область,Кормиловский         р-н,Сыропятское сельское поселение,с/т"Селена",участок 134.</t>
  </si>
  <si>
    <t>Омская область,Кормиловский           р-н,Сыропятское сельское поселение,с/т"Полет".ул.3-ая Садовая,участок 29.</t>
  </si>
  <si>
    <t>Омская область,Кормиловский         р-н,Сыропятское сельское поселение,с/т"Орион",участок 113.</t>
  </si>
  <si>
    <t>св-во о гос. регистрации 55 АА № 044428 от 13.08.2010г.</t>
  </si>
  <si>
    <t>Омская область,Кормиловский            р-н,Сыропятское сельское поселение,с/т"Полет",ул.19-ая Садовая,участок 24.</t>
  </si>
  <si>
    <t>Омская область,Кормиовкий              р-н,Сыропятское сельское поселение,с/т"Дубрава-1",участок 14.</t>
  </si>
  <si>
    <t>Омская область,Кормиловский       р-н,Сыропятское сельское поселение,с/т"Текстильщик-3",участок 408.</t>
  </si>
  <si>
    <t>св-во о гос. регистрации 55 АА № 212628 от 28.04.2011г</t>
  </si>
  <si>
    <t>Омская область,Кормиловский       р-н,Сыропятское сельское поселение,с/т"Омь",участок 204.</t>
  </si>
  <si>
    <t>Омская область,Кормиловский           р-н,Сыропятское сельское поселение,с/т"Лира",участок 488.</t>
  </si>
  <si>
    <t>Омская область,Кормиловский       р-н,Сыропятское сельское поселение,с/т"лира",участок 332.</t>
  </si>
  <si>
    <t>Омская область,Кормиловский           р-н,Сыропятское сельское поселение,с/т"Лира",участок 409.</t>
  </si>
  <si>
    <t>Омская область,Кормиловский       р-н,Сыропятское сельское поселение,с/т"Омь",участок 178.</t>
  </si>
  <si>
    <t>Омская область,Кормиловский       р-н,Сыропятское сельское поселение,с/т"Дубрава-1",участок 658.</t>
  </si>
  <si>
    <t>Омская область,Кормиловский         р-н,Сыропятское сельское поселение,с/т"Дубрава-1",участок 659.</t>
  </si>
  <si>
    <t>Омская область,Кормиловский            р-н,Сыропятское сельское поселение,с/т"Текстильщик-3",участок 85.</t>
  </si>
  <si>
    <t>св-во о гос. регистрации 55 АА № 212617 от 28.04.2011г</t>
  </si>
  <si>
    <t>Омская область,Кормиловский         р-н,Сыропятское сельское поселение,с/т"Полет",ул.13 Садовая,участок 25</t>
  </si>
  <si>
    <t>Омская область,Кормиловский         р-н,Сыропятское сельское поселение,с/т"Дубрава-1",4 аллея,№124.</t>
  </si>
  <si>
    <t>Омская область,Кормиловский           р-н,Сыропятское сельское поселение с/т"Строитель-92",участок 90.</t>
  </si>
  <si>
    <t>Омская область.Кормиловский             р-н,Сыропятское сельское поселение,с/т"Полет",ул.16-ая Садовая,участок 37.</t>
  </si>
  <si>
    <t>Омская область,Кормиловский        р-н,Сыропятское сельское поселение,с/т"Кружевница",участок 213.</t>
  </si>
  <si>
    <t>Омская область,Кормиловский          р-н,Сыропятское сельское поселение,с/т"Текстильщик-3",участок 375.</t>
  </si>
  <si>
    <t xml:space="preserve">св-во о гос. Регистрации 55 АА № 044432 от13.08.2010г </t>
  </si>
  <si>
    <t>Омская область,Кормиловский           р-н,Сыропятское сельское поселение с/т"Кружевница", участок 378.</t>
  </si>
  <si>
    <t>Омская область,Кормиловский         р-н,Сыропятское сельское поселение с/т"Дубрава",участок 776.</t>
  </si>
  <si>
    <t>Омская область,Кормиловский           р-н,Сыропятское сельское поселение,с/т"Электромера-2",участок 426.</t>
  </si>
  <si>
    <t>Омская область,Кормиловский         р-н,Сыропятское сельское поселение,с/т"Строитель-92",участок 88.</t>
  </si>
  <si>
    <t>Омская область,Кормиловский       р-н,Сыропятское сельское поселение,с/т"Строитель-92",участок 282.</t>
  </si>
  <si>
    <t>Омская область,Кормиловский           р-н,Сыропятское сельское поселение,с/т "Селена",участок 427.</t>
  </si>
  <si>
    <t>Омская область.Кормиловский р-н,Сыропятское сельское поселение,,с/т"Кружевница", участок 307.</t>
  </si>
  <si>
    <t>Омская область,Кормиловский           р-н,Сыропятское сельское поселение,с/т"Текстильщик-3",участок 488.</t>
  </si>
  <si>
    <t xml:space="preserve">св-во о гос. Регистрации 55 АА № 044431 от 18.08.2010г </t>
  </si>
  <si>
    <t>Омская область,Кормиловский            р-н,Сыропятское сельское поселение,с/т"Полет",ул.9-ая Садовая,участок 13-а.</t>
  </si>
  <si>
    <t>Омская область,Кормиловский             р-нСыропятское сельское поселение,с/т"Полет",ул.15-ая Садовая,участок22.</t>
  </si>
  <si>
    <t>Омская область.Кормиловский            р-н,Сыропятское сельское поселение,с/т2Кружевница", участок 45.</t>
  </si>
  <si>
    <t>св-во о гос. регистрации 55 АА № 141340 от 16.11.2009г</t>
  </si>
  <si>
    <t>Омская область,Кормиловский р-н,с.Сыропятсое,ул.Береговая д.42.</t>
  </si>
  <si>
    <t>св-во о гос. регистрации 55 АА № 199390 от 16.11.2009г</t>
  </si>
  <si>
    <t>Омская область,Кормиловский       р-н,Сыропятское сельское поселение,с/т"Электромера-2",участок 53</t>
  </si>
  <si>
    <t>Омская область,Кормиловский        р-н,Сыропятское сельское поселение.с/т"Электромера-2",участок 63.</t>
  </si>
  <si>
    <t>Омская область,Кормиловский          р-н,Сыропятское сельское поселение,с/т"Кружевница",участок 224.</t>
  </si>
  <si>
    <t>Омская область,Кормиловский          р-н,Сыропятское сельское поселение,с/т"Электромера-2",участок 101.</t>
  </si>
  <si>
    <t>Омская область,Кормиловский            р-н,Сыропятское сельское поселение,Электромера-2",участок 223.</t>
  </si>
  <si>
    <t>Омская область,Кормиловский            р-н,Сыропятское сельское поселение.с/т2Электромера-2",участок 47.</t>
  </si>
  <si>
    <t>Омская область.Кормиловский            р-н,Сыропятское сельское поселение,с/т"Злектромера-2", участок 49.</t>
  </si>
  <si>
    <t>Омская область,Кормиловский            р-н,Сыропятское сельское поселение.с/т"Зеленая роща",участок 690.</t>
  </si>
  <si>
    <t>Омская область,Кормиловский          р-он,Сыропятское сельское поселение,с/т"Кружевница",участок 205.</t>
  </si>
  <si>
    <t>Омская область,Кормиловский       р-н,Сыропятское сельское поселение,с/*т"Электромера-2",участок 190.</t>
  </si>
  <si>
    <t>Омская область,Кормиловский               р-н, Сыропятское сельское поселение.с/т"Электромера-2",участок 216.</t>
  </si>
  <si>
    <t>Омская область,Кормиловский        р- н,Сыропятское сельское поселение,с/т"Электромер-3",участок 282.</t>
  </si>
  <si>
    <t>Омская область,Кормиловский р-н,                                                  Сыропятское сельское поселение,с/т"Электромера-2",участок 392</t>
  </si>
  <si>
    <t>Омская обл,Кормиловский р-н,                                     Сыропятское сельское поселение,          с/т "Кружевница", участок 85.</t>
  </si>
  <si>
    <t>Омская обл,Кормиловский                    р-н,Сыропятское сельское поселение,с/т "Орион", участок 293.</t>
  </si>
  <si>
    <t>Омская обл, Кормиловский р-он, Сыропятское сельское поселение,с/т "Омь",участок 621</t>
  </si>
  <si>
    <t>Омская обл,Кормиловский р-н, Сыропятское сельское поселение, с/т "Текстильщик-3", участок 145.</t>
  </si>
  <si>
    <t>Омская обл, Кормиловский р-н, Сыропятское сельское поселение, с/т"Электромера-2",участок 201</t>
  </si>
  <si>
    <t>Омская обл,Кормиловский р-н, Сыропятское сельское поселение, с/т"Кружевница", участок 104</t>
  </si>
  <si>
    <t>Омская область,Кормиловский р-н, Сыропятское сельское поселение. с/т"Электромера-2",участок 235.</t>
  </si>
  <si>
    <t>Омская обл,Кормиловский р-н, Сыропятское сельское поселение, с/т"Электромера-3", участок 190</t>
  </si>
  <si>
    <t>Омская обл,Кормиловский р-н ,Сыропятское сельское поселение, с/т"Электромера-3", участок 190-1.</t>
  </si>
  <si>
    <t>Омская обл,Кормиловский р-н, Сыропятское сельское поселение,с/т "Селена", участок 159</t>
  </si>
  <si>
    <t>Омская обл,Кормиловский р-н, Сыропятское сельское поселение,с/т "Текстильщик-3",участок 227</t>
  </si>
  <si>
    <t>Омская обл,Кормиловский р-н, Сыропятское сельское поселение,с/т "Электромера-2",участок 168а</t>
  </si>
  <si>
    <t>Омская обл,Кормиловский р-н, Сыропятское сельское поселение,с/т "Электромера-2",участок 264</t>
  </si>
  <si>
    <t>Омская обл,Кормиловский р-н, Сыропятское сельское поселение,с/т "Электромера-2",участок 98</t>
  </si>
  <si>
    <t>Омская обл,Кормиловский р-н, Сыропятское сельское поселение,с/т "Электромера-2",участок 299</t>
  </si>
  <si>
    <t>Омская обл,Кормиловский р-н, Сыропятское сельское поселение,с/т "Электромера-2",участок 292</t>
  </si>
  <si>
    <t>Омская обл,Кормиловский р-н,Сыропятское сельское поселение,с/т "Надежда",участок 22</t>
  </si>
  <si>
    <t>Омская обл,Кормиловский район, с.Сыропятское,ул.Ленина</t>
  </si>
  <si>
    <t>Свидетельство о государственной регистрации права 55 АА № 481578 от 14.11.2011</t>
  </si>
  <si>
    <t>Омская обл,Кормиловский район, с.Сыропятское,ул.Мира</t>
  </si>
  <si>
    <t>Свидетельство о государственной регистрации права 55-АА №481627от 15.11.2011.</t>
  </si>
  <si>
    <t>Омская обл,Кормиловский район, с.Сыропятское,ул.Гагарина</t>
  </si>
  <si>
    <t>Свидетельство о государственной регистрации права 55-АА №481576от 15.11.2011.</t>
  </si>
  <si>
    <t>Омская обл,Кормиловский район, с.Сыропятское,ул.Молодежная</t>
  </si>
  <si>
    <t>Свидетельство о государственной регистрации права 55-АА №481628 от 15.11.2011.</t>
  </si>
  <si>
    <t>Омская обл,Кормиловский район, с.Сыропятское,ул.Объездная дорога</t>
  </si>
  <si>
    <t>Свидетельство о государственной регистрации права 55-АА №481579 от 14.11.2011.</t>
  </si>
  <si>
    <t>Омская обл,Кормиловский район, с.Сыропятское,ул.Береговая</t>
  </si>
  <si>
    <t>Омская обл,Кормиловский район, с.Сыропятское,ул.Рабочая</t>
  </si>
  <si>
    <t>Свидетельство о государственной регистрации права 55-АА №481626 от 15.11.2011.</t>
  </si>
  <si>
    <t>Омская обл..Кормиловский район, с.Сыропятское,ул.Банная</t>
  </si>
  <si>
    <t>Омская обл,Кормиловский район, с.Сыропятское,ул.Малая Береговая</t>
  </si>
  <si>
    <t>Омская обл,Кормиловский район, с.Сыропятское,ул.Зеленая</t>
  </si>
  <si>
    <t>Свидетельство о гос.регистрации права 55 АА №583236 от 31.03.2012г</t>
  </si>
  <si>
    <t>Омская обл, Кормиловский р-он, Сыропятское сельское поселение,с/т"Электромера-2", участок 302</t>
  </si>
  <si>
    <t>Омская обл, Кормиловский р-н ,Сыропятское сельское поселение,с/тПолет, улица 21-ая Садовая,участок 17б</t>
  </si>
  <si>
    <t>Омская обл,Кормиловский р-н, Сыропятское сельское поселение,с/т Дубрава-2, участок 335</t>
  </si>
  <si>
    <t>Омская обл, Кормиловский р-н, Сыропятское сельское поселение,с/т Дубрава-2, участок 337</t>
  </si>
  <si>
    <t>Омская обл,Кормиловский р-н, Сыропятское сельское поселение,Электромера-3, участок 405</t>
  </si>
  <si>
    <t>Омская обл, Кормиловский р-н, Сыропятское сельское поселение,с/т Полет,20-я Садовая, участок 59</t>
  </si>
  <si>
    <t>Омская обл,Кормиловский р-н, с.Сыропятское,с/т Дубрава-2,уч.№95</t>
  </si>
  <si>
    <t>Омская обл,Кормиловский р-н,с/т Электромера-2,уч.№266</t>
  </si>
  <si>
    <t>Омская обл,Кормиловский р-н,с/т Электромера-3,уч.№226</t>
  </si>
  <si>
    <t>Омская обл,Кормиловский р-н,с/т Электромера-3,уч.№ 95</t>
  </si>
  <si>
    <t>Омская обл,Кормиловский р-н, с.Сыропятское,с/тЭлектромера-3,уч.154</t>
  </si>
  <si>
    <t>Омская обл,Кормиловский р-н,Сыропятское сельское поселение,снт "Кружевница"уч.№88</t>
  </si>
  <si>
    <t>Омская обл,Кормиловский р-н,Сыропятское сельское поселение,снт "Кружевница"уч.№201</t>
  </si>
  <si>
    <t xml:space="preserve">Омская обл,Кормиловский р-н,Сыропятское сельское поселение,с/т"Кружевница", уч.202 </t>
  </si>
  <si>
    <t>Омская обл,Кормиловский р-н,ст."Дубрава",участок "64</t>
  </si>
  <si>
    <t>Омская обл,Кормиловский р-он,снт,"Электромера-3",участок №136.</t>
  </si>
  <si>
    <t>Омская обл, Кормиловский р-он,с/п Сыропятское, с/т "Орион", участок №3.</t>
  </si>
  <si>
    <t>Омская обл, Кормиловский р-н,снт "Дубрава-2",участок №546</t>
  </si>
  <si>
    <t>Омская обл,Кормиловский р-н,с/т Дубрава-2,аллея №7,участок №421</t>
  </si>
  <si>
    <t>Омская обл,Кормиловский р-н,с/т Дубрава-2,аллея №9,участок №548</t>
  </si>
  <si>
    <t>Омская обл.,Кормиловский р-н,с/с Сыропятский,с/т Транспортник,участок №370</t>
  </si>
  <si>
    <t>Омская обл.,Кормиловский р-н,с. Сыропятское,СНТ  Дубрава - 1 аллея 11,уч..621</t>
  </si>
  <si>
    <t>Омская обл.,Кормиловский р-н,Сыропятское сельское поселение, СНТ Дубрава - 1 аллея 11,уч..619</t>
  </si>
  <si>
    <t>Омская обл, Кормиловский р-н,Сыропятское с/п,Электромера-2,ул.2 аллея,уч.48.</t>
  </si>
  <si>
    <t>Омская обл, Кормиловский р-н,ст Дубрава 1,уч.102.</t>
  </si>
  <si>
    <t>Омская обл,Кормиловский р-н,ст."Дубрава-2",участок " 167</t>
  </si>
  <si>
    <t>Омская обл,Кормиловский р-н,Сыропятское с/п,с/т Электромера-3,участок 151</t>
  </si>
  <si>
    <t>Омская обл,Кормиловский р-н,Сыропятское с/п,с/т Электромера-3,участок 195.</t>
  </si>
  <si>
    <t>Омская обл,Кормиловский р-н,снт Полет,ул.18-я Садовая ,участок 21</t>
  </si>
  <si>
    <t>Омская обл.,Кормиловский район, с.т.Электромера-3,уч.152</t>
  </si>
  <si>
    <t>Омская обл.,Кормиловский район,ст Электромера-3,уч.231</t>
  </si>
  <si>
    <t>Омская обл.,Кормиловский р-н, с.Сыропятское,аллея 8, уч.520,снт.Бубрава-2.</t>
  </si>
  <si>
    <t>Омская обл.,Кормиловский р-он, с.Сыропятское.снт.Дубрава-2,аллея 8,уч.521.</t>
  </si>
  <si>
    <t>Омская обл.,Кормиловский р-н,с.т.Электромера-3,уч.28</t>
  </si>
  <si>
    <t>Омская обл.,Кормиловский р-он,ст Дубрава-1,уч.588</t>
  </si>
  <si>
    <t>Омская обл.,Кормиловский р-он,ст Дубрава-1,уч.623</t>
  </si>
  <si>
    <t>Омская обл,Кормиловский район,ст Электромера-3,уч.17</t>
  </si>
  <si>
    <t>Омская обл,Кормиловский район,ст Дубрава-2,аллея №5,уч.252</t>
  </si>
  <si>
    <t>Омская обл,Кормиловский район,ст Электромера-2,уч.133</t>
  </si>
  <si>
    <t>Омская обл,Кормиловский район,ст Электромера-2,уч.135</t>
  </si>
  <si>
    <t>Омская обл,Кормиловский район,ст Электромера-2,уч.250</t>
  </si>
  <si>
    <t>Омская обл,Кормиловский район,ст Электромера-2,уч.75</t>
  </si>
  <si>
    <t>Омская обл,Кормиловский район,ст Электромера-2,уч.205</t>
  </si>
  <si>
    <t>Омская обл.,Кормиловский район, с.т.Электромера-2,уч.86</t>
  </si>
  <si>
    <t>Омская обл.,Кормиловский район, с.т.Электромера-2,уч№.255</t>
  </si>
  <si>
    <t>Омская обл.,Кормиловский район, Электромера -2,уч.№297</t>
  </si>
  <si>
    <t>Омская обл.,Кормиловский район, СТО.Дубрава-1.</t>
  </si>
  <si>
    <t>Омская обл.,Кормиловский район, с.т.Электромера-2,участок №34</t>
  </si>
  <si>
    <t>Омская обл.,Кормиловский район, ст.Дубрава-1,участок № 68</t>
  </si>
  <si>
    <t>Омская обл.,Кормиловский район, с.т.Селена, участок №399-а</t>
  </si>
  <si>
    <t>Омская обл.,Кормиловский район, с.т.Злектромера-2,уч. №22.</t>
  </si>
  <si>
    <t>Омская обл.,Кормиловский район, с.т.Электромера-2,уч.42</t>
  </si>
  <si>
    <t>Омская обл.,Кормиловский район, Электромера-3,уч.№.73</t>
  </si>
  <si>
    <t>Омская обл.,Кормиловский район, с.т.Электромера-2,уч.№253.</t>
  </si>
  <si>
    <t>Омская обл.,Кормиловский район, ст.Дубрава-1,участок № 360</t>
  </si>
  <si>
    <t>Омская обл.,Кормиловский район, ст.Дубрава-1,уч.№582</t>
  </si>
  <si>
    <t>Омская обл.,Кормиловский район, ст.Дубрава-2,уч.681</t>
  </si>
  <si>
    <t>Омская обл.,Кормиловский район, Электромера-2,уч.№170</t>
  </si>
  <si>
    <t>Омская обл.,Кормиловский район, с.т.Электромера-2,уч.№429</t>
  </si>
  <si>
    <t>Омская обл.,Кормиловский район, с.т.Электромера-2,уч.373</t>
  </si>
  <si>
    <t>Омская обл.,Кормиловский район, с.т.Электромера-2,улица 8,участок №397.</t>
  </si>
  <si>
    <t>Омская обл.,Кормиловский район, с.н.т.Электромера - 2,участок №209</t>
  </si>
  <si>
    <t>Омская обл.,Кормиловский район,с.н.Электромера-2,участок №259</t>
  </si>
  <si>
    <t>Омская обл.,Кормиловский район,снт Дубрава филиал 2,участок 579/581</t>
  </si>
  <si>
    <t>Омская обл.,Кормиловский район,с.т.Электромера-2,участок №306</t>
  </si>
  <si>
    <t>Омская обл.,Кормиловский район,снт Дубрава филиал 1,участок 618</t>
  </si>
  <si>
    <t>Омская обл.,Кормиловский район, снт.Дубрава филиал2,участок 241</t>
  </si>
  <si>
    <t>Омская обл.,Кормиловский район, с.т.Электромера-2,участок №420</t>
  </si>
  <si>
    <t>Омская обл.,Кормиловский район, с.т.Электромера-2,участок №422</t>
  </si>
  <si>
    <t>Омская обл.,Кормиловский район, с.т.Электромера-2,участок №419</t>
  </si>
  <si>
    <t>Омская обл.,Кормиловский район, с.т.Электромера-3,участок №1</t>
  </si>
  <si>
    <t>Омская обл.,Кормиловский район, с.т.Электромера-2,участок №193</t>
  </si>
  <si>
    <t>Омская обл.,Кормиловский район, с.т.Электромера-2,участок №111</t>
  </si>
  <si>
    <t>Омская обл.,Кормиловский район, с.т.Электромера-2,участок №414</t>
  </si>
  <si>
    <t>Омская обл.,Кормиловский район, с.т.Электромера-2,участок №311</t>
  </si>
  <si>
    <t>Омская обл.,Кормиловский район, Сыропятское с/поселение,с.т.Дубрава 1,участок №66</t>
  </si>
  <si>
    <t>Омская обл.,Кормиловский район, Сыропятское С/поселение,с.т.Дубрава-1,участок №67</t>
  </si>
  <si>
    <t>Омская обл.,Кормиловский район, с.Сыропятское,с.т.Электромера-2,участок №416</t>
  </si>
  <si>
    <t>Омская обл.,Кормиловский район, с.Сыропятское,с.т.Электромера-2,участок №424</t>
  </si>
  <si>
    <t>Омская обл.,Кормиловский район, с.Сыропятское,с.т.Электромера-2,участок № 154</t>
  </si>
  <si>
    <t>Омская обл.,Кормиловский район, с.Сыропятское,с.т.Электромера-2,участок № 340</t>
  </si>
  <si>
    <t>Омская обл.,Кормиловский район, с.Сыропятское,с.т.Электромера-2,участок №421</t>
  </si>
  <si>
    <t>Омская обл.,Кормиловский район, с.Сыропятское,с.т.Электромера-2,участок № 328</t>
  </si>
  <si>
    <t>Омская обл.,Кормиловский район, с.Сыропятское,с.т.Текстильщик-3,участок № 119</t>
  </si>
  <si>
    <t>Омская обл.,Кормиловский район, с.Сыропятское,с.т.Электромера-2,участок № 390</t>
  </si>
  <si>
    <t>Омская обл.,Кормиловский район, Сыропятское С/поселение,с.т.Дубрава-1,участок № 567А</t>
  </si>
  <si>
    <t>Омская обл,Кормиловский район,ст Электромера-3,уч.78</t>
  </si>
  <si>
    <t>Омская обл.,Кормиловский район, с.Сыропятское,с.т.Электромера-2,участок № 364</t>
  </si>
  <si>
    <t>Омская обл.,Кормиловский район, с.Сыропятское,с.т.Электромера-2,участок № 11</t>
  </si>
  <si>
    <t>Омская обл.,Кормиловский район, с.Сыропятское,с.т.Электромера-2,участок № 46</t>
  </si>
  <si>
    <t>Омская обл.,Кормиловский район, с.Сыропятское,с.т.Электромера-3,участок № 313</t>
  </si>
  <si>
    <t>Омская обл.,Кормиловский район, с.Сыропятское,с.т.Электромера,участок № 416А.</t>
  </si>
  <si>
    <t>Омская обл.,Кормиловский район, с.Сыропятское,с.т.Электромера-2,участок № 369</t>
  </si>
  <si>
    <t>Омская обл.,Кормиловский район, с.Сыропятское,Зелёная роща,участок № 394</t>
  </si>
  <si>
    <t>Омская обл.,Кормиловский район, с.Сыропятское,с.т.Электромера-3,участок № 41</t>
  </si>
  <si>
    <t>Омская обл.,Кормиловский район, с.Сыропятское,с.т.Электромера-2,участок № 239А</t>
  </si>
  <si>
    <t>Омская обл.,Кормиловский район, с.Сыропятское,с.т.Электромера-2,участок № 89</t>
  </si>
  <si>
    <t>Омская обл.,Кормиловский район, с.Сыропятское,с.т.Электромера-2,участок № 277</t>
  </si>
  <si>
    <t>Омская обл.,Кормиловский район, с.Сыропятское,с.т.Электромера-2,участок № 331</t>
  </si>
  <si>
    <t>Омская обл.,Кормиловский район, с.Сыропятское,с.т.Электромера-3,участок № 93</t>
  </si>
  <si>
    <t>Омская обл.,Кормиловский район с.Сыропятское,с.т.Электромера-2,участок № 274</t>
  </si>
  <si>
    <t>Омская обл.,Кормиловский район, с.Сыропятское,с.т.Электромера-2,участок № 72</t>
  </si>
  <si>
    <t>Омская обл.,Кормиловский район, с.Сыропятское,с.т.Электромера-2,участок № 315</t>
  </si>
  <si>
    <t>Омская обл.,Кормиловский район , с.Сыропятское,с.т.Электромера-2,участок № 334</t>
  </si>
  <si>
    <t>Омская обл.,Кормиловский район, с.Сыропятское,с.т.Электромера-2,участок № 293</t>
  </si>
  <si>
    <t>Омская обл.,Кормиловский район, с.Сыропятское,с.т.Электромера-2,участок № 83</t>
  </si>
  <si>
    <t>Омская обл.,Кормиловский район, с.Сыропятское,с.т.Электромера-2,участок № 379</t>
  </si>
  <si>
    <t>Омская обл.,Кормиловский район, с.Сыропятское,с.т.Электромера-2,участок № 370</t>
  </si>
  <si>
    <t>Омская обл.,Кормиловский район, Сыропятское с/поселение,с.т.Дубрава 1,участок №748</t>
  </si>
  <si>
    <t>Омская обл.,Кормиловский район, Сыропятское с/поселение,с.т.Дубрава 1,участок №473</t>
  </si>
  <si>
    <t>Омская обл.,Кормиловский район, Сыропятское с/поселение,с.т.Дубрава 1,участок №359</t>
  </si>
  <si>
    <t>Омская обл.,Кормиловский район, Сыропятское с/поселение,с.т.Дубрава 1,участок №428</t>
  </si>
  <si>
    <t>Омская обл.,Кормиловский район, с.Сыропятское,с.т.Электромера-3,участок № 150</t>
  </si>
  <si>
    <t>Омская обл.,Кормиловский район, с.Сыропятское,с.т.Электромера-3,участок № 308</t>
  </si>
  <si>
    <t>Омская обл.,Кормиловский район, с.Сыропятское,с.т.Электромера-3,участок № 280</t>
  </si>
  <si>
    <t>Омская обл.,Кормиловский район, с.Сыропятское,с.т.Селена ,участок № 323</t>
  </si>
  <si>
    <t>Омская обл.,Кормиловский район, с.Сыропятское,с.т.Транспортник участок № 12</t>
  </si>
  <si>
    <t>Омская обл.,Кормиловский район, с.Сыропятское,с.т.Электромера-2,участок № 270</t>
  </si>
  <si>
    <t>Омская обл.,Кормиловский район, с.Сыропятское,с.т.Электромера-2,участок № 335</t>
  </si>
  <si>
    <t>Омская обл.,Кормиловский район, с.Сыропятское,с.т.Электромера-2,участок № 180</t>
  </si>
  <si>
    <t>Омская обл.,Кормиловский район, с.Сыропятское,с.т.Электромера-2,участок № 310</t>
  </si>
  <si>
    <t>Омская обл.,Кормиловский район, с.Сыропятское,с.т.Электромера-2,участок № 44</t>
  </si>
  <si>
    <t>Омская обл.,Кормиловский район, с.Сыропятское,с.т.Электромера-2,участок № 400</t>
  </si>
  <si>
    <t>Омская обл.,Кормиловский район, с.Сыропятское,с.т.Электромера-3,участок № 201</t>
  </si>
  <si>
    <t>Омская обл.,Кормиловский район, Сыропятское с/поселение,с.т.Дубрава 1,участок №38</t>
  </si>
  <si>
    <t>Омская обл,Кормиловский р-н,Сыропятское сельское поселение,снт "Кружевница"уч.№233</t>
  </si>
  <si>
    <t>Омская обл,Кормиловский р-н,Сыропятское сельское поселение,снтНадежда"уч.№ 4</t>
  </si>
  <si>
    <t>Омская обл.,Кормиловский район, Сыропятское с/поселение,с.т.Дубрава филиал 1,участок №377</t>
  </si>
  <si>
    <t>Омская обл.,Кормиловский район, Сыропятское с/поселение,с.т.Дубрава филиал 2,участок № 292</t>
  </si>
  <si>
    <t>Омская обл.,Кормиловский район, Сыропятское с/поселение,с.т.Дубрава филиал 2,участок № 68</t>
  </si>
  <si>
    <t>Омская обл.,Кормиловский район, Сыропятское с/поселение,с.т.Дубрава филиал 1,участок №352</t>
  </si>
  <si>
    <t>Омская обл.,Кормиловский район, Сыропятское с/поселение,с.т.Дубрава филиал 2,участок № 561</t>
  </si>
  <si>
    <t>Омская обл.,Кормиловский район, Сыропятское с/поселение,с.т.Дубрава филиал 2,участок № 489</t>
  </si>
  <si>
    <t>Омская обл.,Кормиловский район, Сыропятское с/поселение,с.т.Дубрава филиал 2,участок № 30</t>
  </si>
  <si>
    <t>Омская обл.,Кормиловский район, Сыропятское с/поселение,с.т.Дубрава филиал 2,участок № 659</t>
  </si>
  <si>
    <t>Омская обл.,Кормиловский район, Сыропятское с/поселение,с.т.Дубрава филиал 2,участок № 711</t>
  </si>
  <si>
    <t>Омская обл.,Кормиловский район, Сыропятское с/поселение,с.т.Дубрава филиал 1,участок № 132</t>
  </si>
  <si>
    <t>Омская обл.,Кормиловский район, Сыропятское с/поселение,с.т.Дубрава филиал 2,участок № 848</t>
  </si>
  <si>
    <t>Омская обл.,Кормиловский район, Сыропятское с/поселение,с.т.Дубрава, участок № 817</t>
  </si>
  <si>
    <t>Омская обл.,Кормиловский район, с.Сыропятское,с.т.Электромера-3,участок № 90</t>
  </si>
  <si>
    <t>Омская обл.,Кормиловский район, с.Сыропятское,с.т.Электромера-3,участок № 92</t>
  </si>
  <si>
    <t>Омская обл.,Кормиловский район, с.Сыропятское,с.т.Электромера-3,участок № 381</t>
  </si>
  <si>
    <t>Омская обл,Кормиловский р-н,Сыропятское сельское поселение,снт "Кружевница"уч.№272</t>
  </si>
  <si>
    <t>Омская обл,Кормиловский р-н,Сыропятское сельское поселение,снт "Кружевница"уч.№298</t>
  </si>
  <si>
    <t>Омская обл.,Кормиловский район, с.Сыропятское,с.т.Электромера-2,участок № 64</t>
  </si>
  <si>
    <t>Омская обл.,Кормиловский район, с.Сыропятское,с.т.Текстильщик-3,участок № 56</t>
  </si>
  <si>
    <t>Омская обл.,Кормиловский район, с.Сыропятское,с.тТранспортник , участок  № 3</t>
  </si>
  <si>
    <t>Омская обл.,Кормиловский район, Сыропятское с/поселение,с.т.Дубрава 2, участок № 757</t>
  </si>
  <si>
    <t>Омская обл.,Кормиловский район, Сыропятское с/поселение,с.т.Дубрава 2, участок № 270</t>
  </si>
  <si>
    <t>Омская обл.,Кормиловский район, Сыропятское с/поселение,с.т.Дубрава 2, участок № 268</t>
  </si>
  <si>
    <t>Омская обл.,Кормиловский район, Сыропятское с/поселение,с.т.Дубрава 2, участок № 815</t>
  </si>
  <si>
    <t>Омская обл.,Кормиловский район, Сыропятское с/поселение,с.т.Дубрава 2, участок № 713</t>
  </si>
  <si>
    <t>Омская обл.,Кормиловский район, Сыропятское с/поселение,с.т.Дубрава 1, участок № 84</t>
  </si>
  <si>
    <t>Омская обл.,Кормиловский район, Сыропятское с/поселение,с.т.Дубрава 1, участок № 770</t>
  </si>
  <si>
    <t>Омская обл.,Кормиловский район, с.Сыропятское,с.т.Электромера-3,участок № 143</t>
  </si>
  <si>
    <t>Омская обл.,Кормиловский район, с.Сыропятское,с.т.Электромера-2,участок № 204</t>
  </si>
  <si>
    <t>Омская обл.,Кормиловский район, Сыропятское с/поселение,с.т.Дубрава 1, участок № 254</t>
  </si>
  <si>
    <t>Омская обл.,Кормиловский район, Сыропятское с/поселение,с.т.Дубрава 1, участок № 786</t>
  </si>
  <si>
    <t>Омская обл.,Кормиловский район, ст.Полет,алея 3-ая Садовая,участок № 47</t>
  </si>
  <si>
    <t>Омская обл.,Кормиловский район, ст.Полет,алея 5-ая Садовая,участок №23</t>
  </si>
  <si>
    <t>Омская обл.,Кормиловский район, с.Сыропятское,с.т.Электромера-3,участок № 107</t>
  </si>
  <si>
    <t>Омская обл.,Кормиловский район, участок № 399</t>
  </si>
  <si>
    <t>Омская обл.,Кормиловский район, с.Сыропятское,с.т.Электромера-3,участок № 50</t>
  </si>
  <si>
    <t>Омская обл.,Кормиловский район,участок №523</t>
  </si>
  <si>
    <t>Омская обл.,Кормиловский район, Сыропятское с/поселение,с.т.Дубрава 1, участок № 211</t>
  </si>
  <si>
    <t>Омская обл.,Кормиловский район, Сыропятское с/поселение,с.т.Дубрава 2, участок № 667</t>
  </si>
  <si>
    <t>Омская обл.,Кормиловский район, Сыропятское с/поселение,с.т.Дубрава 2, участок № 509</t>
  </si>
  <si>
    <t>Омская обл.,Кормиловский район, Сыропятское с/поселение,с.т.Дубрава 2, участок № 825</t>
  </si>
  <si>
    <t>Омская обл.,Кормиловский район, Сыропятское с/поселение,с.т.Дубрава 1, участок № 442</t>
  </si>
  <si>
    <t>Омская обл.,Кормиловский район, Сыропятское с/поселение,с.т.Дубрава 1, участок № 524</t>
  </si>
  <si>
    <t>Омская обл.,Кормиловский район, Сыропятское с/поселение,с.т.Дубрава 1, участок № 65</t>
  </si>
  <si>
    <t>Омская обл.,Кормиловский район, Сыропятское с/поселение,с.т.Дубрава 1, участок № 569</t>
  </si>
  <si>
    <t>Омская обл.,Кормиловский район, Сыропятское с/поселение,с.т.Дубрава 1, участок № 347</t>
  </si>
  <si>
    <t>Омская обл.,Кормиловский район, Сыропятское с/поселение,с.т.Дубрава , филиал 2,аллея 17,участок № 635/637</t>
  </si>
  <si>
    <t>Омская обл.,Кормиловский район, Сыропятское с/поселение,с.т.Дубрава 1, участок № 187</t>
  </si>
  <si>
    <t>Омская обл.,Кормиловский район, Сыропятское с/поселение,с.т.Дубрава 1, участок № 639</t>
  </si>
  <si>
    <t>Омская обл.,Кормиловский район, Сыропятское с/поселение,с.т.Дубрава 1, участок № 641</t>
  </si>
  <si>
    <t>Омская обл.,Кормиловский район, Сыропятское с/поселение,с.т.Дубрава 1, участок № 135</t>
  </si>
  <si>
    <t>Омская обл.,Кормиловский район, Сыропятское с/поселение,с.т.Дубрава 1, участок № 54</t>
  </si>
  <si>
    <t>Омская обл,Кормиловский р-н,Сыропятское сельское поселение,снт "Кружевница"уч.№336</t>
  </si>
  <si>
    <t>Омская обл.,Кормиловский район, с.Сыропятское,с.т.Электромера-2,участок № 156</t>
  </si>
  <si>
    <t>Омская обл.,Кормиловский район, с.Сыропятское,с.т.Электромера-2,участок № 97</t>
  </si>
  <si>
    <t>Омская обл.,Кормиловский район, с.Сыропятское,с.т.Электромера-2,участок № 361</t>
  </si>
  <si>
    <t>Омская обл.,Кормиловский район, ст.Полет,алея 6-ая Садовая,участок №23а</t>
  </si>
  <si>
    <t>Омская обл.,Кормиловский район, ст.Полет,алея 15-ая Садовая,участок №29</t>
  </si>
  <si>
    <t>Омская обл.,Кормиловский район, с.Сыропятское,с.т.Текстильщик-3,участок № 496</t>
  </si>
  <si>
    <t>Омская обл.,Кормиловский район, с.Сыропятское,с.т."Надежда",участок №298</t>
  </si>
  <si>
    <t>Омская обл.,Кормиловский район, с.Сыропятское,с.т."Лира",участок №4</t>
  </si>
  <si>
    <t>Омская обл.,Кормиловский район, ст.Полет,аллея 13-ая Садовая,участок № 38</t>
  </si>
  <si>
    <t>Омская обл.,Кормиловский район, с.Сыропятское,с.т.Электромера-2,участок № 378</t>
  </si>
  <si>
    <t>Омская обл.,Кормиловский район, д.Байкал, ул.Мичурина №46</t>
  </si>
  <si>
    <t>Св-во о госуд.регистрации права 55-АБ № 375360 от 28.07.2014 г.</t>
  </si>
  <si>
    <t>Омская обл.,Кормиловский район, д.Байкал, ул.Мичурина №48</t>
  </si>
  <si>
    <t>Св-во о госуд.регистрации права 55-АБ № 375362 от 28.07.2014 г.</t>
  </si>
  <si>
    <t>Омская обл.,Кормиловский район, с.Сыропятское,с.т.Электромера-2,участок № 151</t>
  </si>
  <si>
    <t>Омская обл.,Кормиловский район, с.Сыропятское,с.т.Электромера-2,участок № 176</t>
  </si>
  <si>
    <t>Омская обл.,Кормиловский район, с.Сыропятское,с.т.Электромера-2,участок № 323</t>
  </si>
  <si>
    <t>Омская обл.,Кормиловский район, с.Сыропятское,с.т.Электромера-2,участок № 404</t>
  </si>
  <si>
    <t>Омская обл.,Кормиловский район, с.Сыропятское,с.т.Электромера-3,участок № 197</t>
  </si>
  <si>
    <t>Омская обл.,Кормиловский район, с.Сыропятское,с.т.Электромера-3,участок № 47</t>
  </si>
  <si>
    <t>Омская обл.,Кормиловский район, с.Сыропятское,с.т.Электромера-2,участок № 326</t>
  </si>
  <si>
    <t>Омская обл.,Кормиловский район, с.Сыропятское,с.т.Электромера-2,участок № 394</t>
  </si>
  <si>
    <t>Омская обл.,Кормиловский район, ст.Полет,аллея 20-ая Садовая,участок №11.</t>
  </si>
  <si>
    <t>Омская обл.,Кормиловский район, с.Сыропятское,ст Омь,участок № 874</t>
  </si>
  <si>
    <t>Омская обл.,Кормиловский район, с.Сыропятское,с.т.Электромера-2,участок № 1-а</t>
  </si>
  <si>
    <t>Омская обл.,Кормиловский район, ст.Полет,аллея 1-ая Садовая,участок № 9</t>
  </si>
  <si>
    <t>Омская обл,Кормиловский р-н,Сыропятское сельское поселение,снт "Кружевница"уч.№ 19</t>
  </si>
  <si>
    <t>Омская обл,Кормиловский р-н,Сыропятское сельское поселение,снт "Кружевница"уч.№ 107</t>
  </si>
  <si>
    <t>Омская область,Кормиловский          р-н,Сыропятское сельское поселение,с/т"Электромера-2",участок 20.</t>
  </si>
  <si>
    <t>Омская обл.,Кормиловский район, с.Сыропятское,с.т.Электромера-2,участок № 196</t>
  </si>
  <si>
    <t>Омская обл.,Кормиловский район, с.Сыропятское,с.т.Электромера-2,участок № 263</t>
  </si>
  <si>
    <t>Омская обл.,Кормиловский район, с.Сыропятское,с.т.Электромера-2,участок № 314</t>
  </si>
  <si>
    <t>Омская обл.,Кормиловский район, с.Сыропятское,с.т.Электромера-2,участок № 181</t>
  </si>
  <si>
    <t>Омская обл.,Кормиловский район, с.Сыропятское,с.т.Электромера-2,участок № 136</t>
  </si>
  <si>
    <t>Омская обл.,Кормиловский район, с.Сыропятское,с.тТранспортник , участок  № 217</t>
  </si>
  <si>
    <t>Омская обл.,Кормиловский район, ст.Полет,алея 18-ая Садовая,участок № 27</t>
  </si>
  <si>
    <t>Омская обл.,Кормиловский район, с.Сыропятское,с.т.Электромера-2,участок № 351</t>
  </si>
  <si>
    <t>Омская обл.,Кормиловский район, с.Сыропятское,с.т.Электромера-2,участок № 66</t>
  </si>
  <si>
    <t>Омская обл.,Кормиловский район, Сыропятское с/поселение,с.т.Дубрава 1, участок № 358</t>
  </si>
  <si>
    <t>Омская обл.,Кормиловский район, Сыропятское с/поселение,с.т.Дубрава 1, участок № 20</t>
  </si>
  <si>
    <t>Омская обл.,Кормиловский район, с.Сыропятское,с.т.Электромера-3,участок № 103</t>
  </si>
  <si>
    <t>Омская обл.,Кормиловский район, с.Сыропятское,с.т.Электромера-2,участок № 200</t>
  </si>
  <si>
    <t>646991 Кормиловский участок 320</t>
  </si>
  <si>
    <t>Омская обл.,Кормиловский район, с.Сыропятское,с.т.Электромера-2,участок № 316</t>
  </si>
  <si>
    <t>Омская обл.,Кормиловский район, с.Сыропятское,с.т.Полет, ул.Садовая 16-я, участок № 50</t>
  </si>
  <si>
    <t>Омская обл.,Кормиловский район, с.Сыропятское,с.т.Электромера-3,участок № 304</t>
  </si>
  <si>
    <t>Омская обл.,Кормиловский район, с.Сыропятское,с.т.Электромера-2,участок № 15</t>
  </si>
  <si>
    <t>Омская обл.,Кормиловский район, с.Сыропятское,с.т.Электромера-2,участок № 61</t>
  </si>
  <si>
    <t>Омская обл.,Кормиловский район, с.Сыропятское,с.т.Электромера-2,участок № 62</t>
  </si>
  <si>
    <t>Омская обл.,Кормиловский район, с.Сыропятское,с.т.Электромера-2,участок № 294</t>
  </si>
  <si>
    <t>Омская обл.,Кормиловский район, Сыропятское с/поселение,с.т.Дубрава 2, участок № 596</t>
  </si>
  <si>
    <t>Омская обл.,Кормиловский район, с.Сыропятское,с.т."Лира",участок №57</t>
  </si>
  <si>
    <t>Омская обл,Кормиловский р-н,Сыропятское сельское поселение,снт "Кружевница"уч.№ 268</t>
  </si>
  <si>
    <t>Омская обл,Кормиловский р-н,Сыропятское сельское поселение,снт "Кружевница"уч.№ 145</t>
  </si>
  <si>
    <t>Омская обл,Кормиловский р-н,Сыропятское сельское поселение,снт "Кружевница" аллея №7уч.№ 359</t>
  </si>
  <si>
    <t>Омская обл.,Кормиловский район, с.Сыропятское,с.т.Электромера-3,участок № 271</t>
  </si>
  <si>
    <t>Омская обл.,Кормиловский район, с.Сыропятское,с.т.Электромера-2,участок № 228</t>
  </si>
  <si>
    <t>Омская обл.,Кормиловский район, снт Транспортник   уч.№ 214</t>
  </si>
  <si>
    <t>Омская обл,Кормиловский р-н,Сыропятское сельское поселение,снт "Кружевница"уч.№ 267</t>
  </si>
  <si>
    <t>Омская обл.,Кормиловский район, Сыропятское с/поселение,с.т.Дубрава 1, участок № 118</t>
  </si>
  <si>
    <t>Омская обл.,Кормиловский район, Сыропятское с/поселение,с.т.Дубрава 1, участок № 779</t>
  </si>
  <si>
    <t>Омская обл.,Кормиловский район, с.Сыропятское,с.т.Электромера-2,участок № 342</t>
  </si>
  <si>
    <t>Омская обл.,Кормиловский район, с.Сыропятское,с.т.Электромера-2,участок № 4</t>
  </si>
  <si>
    <t>Омская обл,Кормиловский р-н,Сыропятское сельское поселение,снт "Кружевница" уч.№ 18</t>
  </si>
  <si>
    <t>Омская обл,Кормиловский р-н,Сыропятское сельское поселение,снт "Текстильщик"</t>
  </si>
  <si>
    <t>Омская обл,Кормиловский р-н,Сыропятское сельское поселение,снт "Кружевница" уч.№ 213</t>
  </si>
  <si>
    <t>Омская обл.,Кормиловский район, с.Сыропятское,с.т.Электромера-2,участок № 362</t>
  </si>
  <si>
    <t>Омская обл.,Кормиловский район, с.Сыропятское,с.т.Электромера-2,участок № 396</t>
  </si>
  <si>
    <t>Омская обл.,Кормиловский район, с.Сыропятское,с.т.Электромера-2,участок № 112</t>
  </si>
  <si>
    <t>Омская обл.,Кормиловский район, с.Сыропятское,с.т.Электромера-2,участок № 110</t>
  </si>
  <si>
    <t>Омская обл.,Кормиловский район, с.Сыропятское,с.т.Электромера-2,участок № 332</t>
  </si>
  <si>
    <t>Омская обл.,Кормиловский район, с.Сыропятское,с.т.Электромера-2,участок № 413</t>
  </si>
  <si>
    <t>Омская обл.,Кормиловский район, с.Сыропятское,с.т.Электромера-2,участок № 290</t>
  </si>
  <si>
    <t>Омская обл.,Кормиловский район, ст.Полет, ул.15-ая Садовая,участок № 34</t>
  </si>
  <si>
    <t>Омская обл.,Кормиловский район, Сыропятское с/поселение,с.т.Дубрава 1, участок № 432</t>
  </si>
  <si>
    <t>Омская обл.,Кормиловский район, с.Сыропятское,с.т.,участок № 304</t>
  </si>
  <si>
    <t>Омская обл.,Кормиловский район, с.Сыропятское,с.т.Омь,участок № 261</t>
  </si>
  <si>
    <t>Омская обл.,Кормиловский район, с.Сыропятское,с.т.Селена,участок № 177</t>
  </si>
  <si>
    <t>Омская обл.,Кормиловский район, с.Сыропятское,с.т.Электромера-2,участок № 391</t>
  </si>
  <si>
    <t>Омская обл.,Кормиловский район, с.Сыропятское,с.т.Электромера-2,участок № 407</t>
  </si>
  <si>
    <t xml:space="preserve">Омская обл.,Кормиловский район, с.Сыропятское,с.т.Электромера-2,участок № </t>
  </si>
  <si>
    <t>Омская обл.,Кормиловский район, с.Сыропятское,с.т.Электромера-2,участок № 195</t>
  </si>
  <si>
    <t>Омская обл.,Кормиловский район, с.Сыропятское,с.т.Электромера-2,участок № 155</t>
  </si>
  <si>
    <t>Омская обл.,Кормиловский район, Сыропятское с/поселение,с.т.Дубрава 1, участок № 484</t>
  </si>
  <si>
    <t>Омская обл.,Кормиловский район, Сыропятское с/поселение,с.т.Дубрава 1, участок № 186</t>
  </si>
  <si>
    <t>Омская обл.,Кормиловский район, Сыропятское с/поселение,с.т.Дубрава 1, участок № 732</t>
  </si>
  <si>
    <t>Омская обл.,Кормиловский район, с.Сыропятское,с.т.Электромера-2,участок № 67</t>
  </si>
  <si>
    <t>Омская обл.,Кормиловский район, с.Сыропятское,с.т.Электромера-2,участок № 65</t>
  </si>
  <si>
    <t>Омская обл.,Кормиловский район, с.Сыропятское,с.т.Электромера-2,участок № 232</t>
  </si>
  <si>
    <t>Омская обл.,Кормиловский район, с.Сыропятское,с.т.Электромера-2,участок № 247</t>
  </si>
  <si>
    <t>Омская обл.,Кормиловский район, с.Сыропятское,с.т.Электромера-2,участок № 343</t>
  </si>
  <si>
    <t>Омская обл.,Кормиловский район, с.Сыропятское,с.т.Электромера-2,участок № 184</t>
  </si>
  <si>
    <t>Омская обл.,Кормиловский район, с.Сыропятское,с.т.Электромера-2,участок № 347</t>
  </si>
  <si>
    <t>Омская обл.,Кормиловский район, с.Сыропятское,с.т.Электромера-2,участок № 134</t>
  </si>
  <si>
    <t>Омская обл.,Кормиловский район, с.Сыропятское,с.т.Электромера-2,участок № 325</t>
  </si>
  <si>
    <t>Омская обл.,Кормиловский район, с.Сыропятское,с.т.Электромера-2,участок № 234</t>
  </si>
  <si>
    <t>Омская обл.,Кормиловский район, ст.Полет, 16-ая Садовая,участок № 7</t>
  </si>
  <si>
    <t>Омская обл.,Кормиловский район, ст.Полет, 16-ая Садовая,участок № 9</t>
  </si>
  <si>
    <t>Омская обл.,Кормиловский район, ст.Полет, 9-ая Садовая,участок № 60</t>
  </si>
  <si>
    <t>Омская обл.,Кормиловский район, Сыропятское с/поселение,с.т.Дубрава 1, аллея 4участок № 147</t>
  </si>
  <si>
    <t>Омская обл.,Кормиловский район, Сыропятское с/поселение,с.т.Дубрава 1, участок № 599</t>
  </si>
  <si>
    <t>Омская обл.,Кормиловский район, Сыропятское с/поселение,с.т.Дубрава 1, участок № 603</t>
  </si>
  <si>
    <t>Омская обл.,Кормиловский район, Сыропятское с/поселение,с.т.Дубрава 1, участок № 22</t>
  </si>
  <si>
    <t>Омская обл.,Кормиловский район, Сыропятское с/поселение,снт Омь, участок № 548</t>
  </si>
  <si>
    <t>Омская обл.,Кормиловский район, Сыропятское с/поселение,снт Транспортник, участок № 179</t>
  </si>
  <si>
    <t>Омская обл.,Кормиловский район, Сыропятское с/поселение,снт Транспортник, участок № 204</t>
  </si>
  <si>
    <t>Омская обл.,Кормиловский район, Сыропятское с/поселение,снт Надежда, участок № 244</t>
  </si>
  <si>
    <t>Омская обл.,Кормиловский район, Сыропятское с/поселение,снт Надежда, участок № 319</t>
  </si>
  <si>
    <t>Омская обл.,Кормиловский район, Сыропятское с/поселение,снт Лира, участок № 24</t>
  </si>
  <si>
    <t>Омская обл.,Кормиловский район, ст.Полет,  21я Садовая,участок № 4</t>
  </si>
  <si>
    <t>Омская обл,Кормиловский р-н,Сыропятское сельское поселение,снт "Кружевница" уч.№ 278</t>
  </si>
  <si>
    <t>Омская обл,Кормиловский р-н,Сыропятское сельское поселение,снт "Кружевница" уч.№ 346</t>
  </si>
  <si>
    <t>Омская обл.,Кормиловский район, Сыропятское с/поселение,с.т.Дубрава 2, участок № 772</t>
  </si>
  <si>
    <t>Омская обл.,Кормиловский район, Сыропятское с/поселение,с.т.Дубрава 2, участок № 174</t>
  </si>
  <si>
    <t>Омская обл.,Кормиловский район, Сыропятское с/поселение,с.т.Дубрава 1, участок № 168</t>
  </si>
  <si>
    <t>Омская обл.,Кормиловский район, Сыропятское с/поселение,с.т.Дубрава 2, участок № 702</t>
  </si>
  <si>
    <t>Омская обл.,Кормиловский район, Сыропятское с/поселение,с.т.Дубрава 1, участок № 710</t>
  </si>
  <si>
    <t>Омская обл.,Кормиловский район, Сыропятское с/поселение,с.т.Дубрава 1, участок № 281</t>
  </si>
  <si>
    <t>Омская обл.,Кормиловский район, ст.Кружевница,участок № 273</t>
  </si>
  <si>
    <t>Омская обл.,Кормиловский район, ст.Полет,  10-я Садовая,участок № 29</t>
  </si>
  <si>
    <t>Омская обл.,Кормиловский район, ст.Текстильщик,участок № 229</t>
  </si>
  <si>
    <t>Омская обл.,Кормиловский район, ст.Кружевница,5 аллея участок № 281</t>
  </si>
  <si>
    <t>Омская обл.,Кормиловский район, снт. "Омь" участок № 194</t>
  </si>
  <si>
    <t>Омская обл.,Кормиловский район, ст.Полет,  2-я Садовая,участок № 44</t>
  </si>
  <si>
    <t>Омская обл.,Кормиловский район,участок № 274</t>
  </si>
  <si>
    <t>Омская обл.,Кормиловский район, Сыропятское с/поселение,с.т.Дубрава 1, участок № 509</t>
  </si>
  <si>
    <t>Омская обл.,Кормиловский район, Сыропятское с/поселение,с.т.Дубрава 1, участок № 462</t>
  </si>
  <si>
    <t>Омская обл.,Кормиловский район,Электромера-3 участок № 218</t>
  </si>
  <si>
    <t>Омская обл.,Кормиловский район, ст.Кружевница, аллея участок № 6</t>
  </si>
  <si>
    <t>Омская обл.,Кормиловский район, ст.Текстильщик-3,участок № 126</t>
  </si>
  <si>
    <t>Раздел 1 Реестра  имущества Сыропятского  сельского поселения Кормиловского муниципального района (муниципальное недвижимое имущество)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</si>
  <si>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</si>
  <si>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</si>
  <si>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</si>
  <si>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 характеризующие  физические свойства недвижимого имущества;</t>
  </si>
  <si>
    <t xml:space="preserve">сведения о балансовой стоимости недвижимого имущества и насчисленной амортизации (износе); </t>
  </si>
  <si>
    <t xml:space="preserve">Земельный участок </t>
  </si>
  <si>
    <t xml:space="preserve"> 55:09:091801:68</t>
  </si>
  <si>
    <t>Сведения о кадастровой стоимости недвижимого имущества</t>
  </si>
  <si>
    <t>Дата возникновения и прекращения права муницпальной собственности на недвижимое имущество</t>
  </si>
  <si>
    <t>Реквизиты документов-Оснований возникновения(прекращения_) права  муниципальной собственности муницпального имущества</t>
  </si>
  <si>
    <t>Сведения о правообладателе муниципального  недвижимого имущества</t>
  </si>
  <si>
    <t>Сведения об установленных в отношении недвижимогомуниципального имущества ограничениях обременениях с указанием основания и даты их возникновения прекращения</t>
  </si>
  <si>
    <t xml:space="preserve"> 55:09:091501:0131</t>
  </si>
  <si>
    <t>55:09:091301:129</t>
  </si>
  <si>
    <t xml:space="preserve"> 55:09:091001:0241</t>
  </si>
  <si>
    <t>Сыропятское сельское поселение</t>
  </si>
  <si>
    <t>55:09:091901:0319</t>
  </si>
  <si>
    <t>55:09:091901:0237</t>
  </si>
  <si>
    <t xml:space="preserve"> 55:09:092001:0142</t>
  </si>
  <si>
    <t xml:space="preserve"> 55:09:091501:0718</t>
  </si>
  <si>
    <t xml:space="preserve"> 55:09:091601:221</t>
  </si>
  <si>
    <t>55:09:092001:0484</t>
  </si>
  <si>
    <t xml:space="preserve"> 55:09:090701:124</t>
  </si>
  <si>
    <t>55:09:091801:0172</t>
  </si>
  <si>
    <t>55:09:091801:336</t>
  </si>
  <si>
    <t xml:space="preserve"> 55:09:091801:207</t>
  </si>
  <si>
    <t xml:space="preserve"> 55:09:091801:241</t>
  </si>
  <si>
    <t xml:space="preserve"> 55:09:091501:288</t>
  </si>
  <si>
    <t>55:09:092001:34</t>
  </si>
  <si>
    <t>55:09:091501:1009</t>
  </si>
  <si>
    <t>55:09:091501:955</t>
  </si>
  <si>
    <t xml:space="preserve"> 55:09:091601:163</t>
  </si>
  <si>
    <t xml:space="preserve"> 55:09:090701:193</t>
  </si>
  <si>
    <t>55:09:091401:0412</t>
  </si>
  <si>
    <t>55:09:091901:111</t>
  </si>
  <si>
    <t>55:09:091901:112</t>
  </si>
  <si>
    <t>55:09:092001:476</t>
  </si>
  <si>
    <t xml:space="preserve"> 55:09:092001:165</t>
  </si>
  <si>
    <t>55:09:091501:911</t>
  </si>
  <si>
    <t xml:space="preserve"> 55:09:091501:129</t>
  </si>
  <si>
    <t>55:09:090701:218</t>
  </si>
  <si>
    <t xml:space="preserve"> 55:09:091901:93</t>
  </si>
  <si>
    <t xml:space="preserve"> 55:09:090801:472</t>
  </si>
  <si>
    <t xml:space="preserve"> 55:09:090801:471</t>
  </si>
  <si>
    <t>55:09:091901:183</t>
  </si>
  <si>
    <t xml:space="preserve"> 55:09:091901:118</t>
  </si>
  <si>
    <t xml:space="preserve"> 55:09:092001:259</t>
  </si>
  <si>
    <t xml:space="preserve"> 55:09:0601:191</t>
  </si>
  <si>
    <t>55:09:092001:169</t>
  </si>
  <si>
    <t xml:space="preserve"> 55:09:091501:59</t>
  </si>
  <si>
    <t>55:09:090501:402</t>
  </si>
  <si>
    <t xml:space="preserve"> 55:09:091401:398</t>
  </si>
  <si>
    <t>55:09:090901:339</t>
  </si>
  <si>
    <t>55:09:090901:210</t>
  </si>
  <si>
    <t xml:space="preserve"> 55:09:090901:272</t>
  </si>
  <si>
    <t>55:09:091401:163</t>
  </si>
  <si>
    <t>55:09:091501:975</t>
  </si>
  <si>
    <t>55:09:091501:976</t>
  </si>
  <si>
    <t>55:09:090501:120</t>
  </si>
  <si>
    <t>55:09:092001:250</t>
  </si>
  <si>
    <t>55:09:091501:132</t>
  </si>
  <si>
    <t xml:space="preserve"> 55:09:091201:4</t>
  </si>
  <si>
    <t>55:09:092001:121</t>
  </si>
  <si>
    <t>55:09:090701:164</t>
  </si>
  <si>
    <t>55:09:090501:89</t>
  </si>
  <si>
    <t xml:space="preserve"> 55:09:090701:265</t>
  </si>
  <si>
    <t>55:096091501:1034</t>
  </si>
  <si>
    <t>55:09:091801:380</t>
  </si>
  <si>
    <t>55:09:091201:108</t>
  </si>
  <si>
    <t>55:09:091201:239</t>
  </si>
  <si>
    <t xml:space="preserve"> 55:09:092001:0570</t>
  </si>
  <si>
    <t>55:09:091901:373</t>
  </si>
  <si>
    <t>55:09:090701:35</t>
  </si>
  <si>
    <t xml:space="preserve"> 55:09:090501:86</t>
  </si>
  <si>
    <t>55:09:092001:59</t>
  </si>
  <si>
    <t>55:09:092001:221</t>
  </si>
  <si>
    <t>55:09:090701:70</t>
  </si>
  <si>
    <t xml:space="preserve"> 55:09:2001:422</t>
  </si>
  <si>
    <t xml:space="preserve"> 55:09:090101:92</t>
  </si>
  <si>
    <t>55:09:090201:0355</t>
  </si>
  <si>
    <t xml:space="preserve"> 55:09:091801:44</t>
  </si>
  <si>
    <t xml:space="preserve"> 55:09:091801:51</t>
  </si>
  <si>
    <t xml:space="preserve"> 55:09:090701:168</t>
  </si>
  <si>
    <t>55:09:091801:78</t>
  </si>
  <si>
    <t>55:09:091801:294</t>
  </si>
  <si>
    <t xml:space="preserve"> 55:09:091801:152</t>
  </si>
  <si>
    <t>55:09:091801:40</t>
  </si>
  <si>
    <t xml:space="preserve"> 55:09:091801:42</t>
  </si>
  <si>
    <t xml:space="preserve"> 55:09:090801:449</t>
  </si>
  <si>
    <t>55:096090701:160</t>
  </si>
  <si>
    <t xml:space="preserve"> 55:09:091801:126</t>
  </si>
  <si>
    <t>55:09:091801:145</t>
  </si>
  <si>
    <t xml:space="preserve"> 55:09:091301:83</t>
  </si>
  <si>
    <t xml:space="preserve"> 55:09:091801:262</t>
  </si>
  <si>
    <t xml:space="preserve"> 55:09:090701:66</t>
  </si>
  <si>
    <t xml:space="preserve"> 55:09:090601:284</t>
  </si>
  <si>
    <t>55:09:092001:551</t>
  </si>
  <si>
    <t>55:09:091401:284</t>
  </si>
  <si>
    <t>55:09 09 0501:94</t>
  </si>
  <si>
    <t xml:space="preserve"> 55:09:091801:131</t>
  </si>
  <si>
    <t xml:space="preserve"> 55:09:090701:026</t>
  </si>
  <si>
    <t xml:space="preserve"> 55:09:091801:159</t>
  </si>
  <si>
    <t xml:space="preserve"> 55:09:091301:222</t>
  </si>
  <si>
    <t xml:space="preserve"> 55:09:091301:223</t>
  </si>
  <si>
    <t xml:space="preserve"> 55:09:092001:585</t>
  </si>
  <si>
    <t>55:09:091901:140</t>
  </si>
  <si>
    <t>55:09:090501:316</t>
  </si>
  <si>
    <t xml:space="preserve"> 55:09:091801:113</t>
  </si>
  <si>
    <t>55:09:091801:175</t>
  </si>
  <si>
    <t>55:09:091801:76</t>
  </si>
  <si>
    <t>55:09:091801:202</t>
  </si>
  <si>
    <t>55:09:091801:196</t>
  </si>
  <si>
    <t>55:09:091601:21</t>
  </si>
  <si>
    <t>55:09:091801:290</t>
  </si>
  <si>
    <t>55:09:092001:174</t>
  </si>
  <si>
    <t>55:09:091501:667</t>
  </si>
  <si>
    <t xml:space="preserve"> 55:09:091501:669</t>
  </si>
  <si>
    <t xml:space="preserve"> 55:09:091301:38</t>
  </si>
  <si>
    <t xml:space="preserve"> 55:09:092001:266</t>
  </si>
  <si>
    <t>55:09:092001:467</t>
  </si>
  <si>
    <t>55:09:092001:729</t>
  </si>
  <si>
    <t>55:09:091501:525</t>
  </si>
  <si>
    <t xml:space="preserve"> 55:09:091801:332</t>
  </si>
  <si>
    <t xml:space="preserve"> 55:09:091301:59</t>
  </si>
  <si>
    <t>55:09:091301:228</t>
  </si>
  <si>
    <t xml:space="preserve"> 55:09:091301:98</t>
  </si>
  <si>
    <t xml:space="preserve"> 55:09:090701:272</t>
  </si>
  <si>
    <t xml:space="preserve"> 55:09:090701:269</t>
  </si>
  <si>
    <t>55:09:090701:158</t>
  </si>
  <si>
    <t xml:space="preserve"> 55:09:091501:508 </t>
  </si>
  <si>
    <t>55:09:091301:70</t>
  </si>
  <si>
    <t>55:09:090601:120</t>
  </si>
  <si>
    <t xml:space="preserve"> 55:09:091501:782</t>
  </si>
  <si>
    <t xml:space="preserve"> 55:09:091501:709</t>
  </si>
  <si>
    <t xml:space="preserve"> 55:09:091501:783</t>
  </si>
  <si>
    <t xml:space="preserve"> 55:09:092001:665</t>
  </si>
  <si>
    <t xml:space="preserve"> 55:09:091001:299</t>
  </si>
  <si>
    <t xml:space="preserve"> 55:09:091501:452</t>
  </si>
  <si>
    <t xml:space="preserve"> 55:09:091501:451</t>
  </si>
  <si>
    <t>55:09:091801:41</t>
  </si>
  <si>
    <t xml:space="preserve"> 55:09:091501:119</t>
  </si>
  <si>
    <t xml:space="preserve"> 55:09:091501:562</t>
  </si>
  <si>
    <t xml:space="preserve"> 55:09:092001:602</t>
  </si>
  <si>
    <t>55:09:091301:141</t>
  </si>
  <si>
    <t xml:space="preserve"> 55:09:091301:76</t>
  </si>
  <si>
    <t xml:space="preserve"> 55:09:092001:305</t>
  </si>
  <si>
    <t xml:space="preserve"> 55:09:092001:756</t>
  </si>
  <si>
    <t>55:09:091301:173</t>
  </si>
  <si>
    <t xml:space="preserve"> 55:09:091301:270</t>
  </si>
  <si>
    <t xml:space="preserve"> 55:09:091501:767</t>
  </si>
  <si>
    <t xml:space="preserve"> 55:09:091501:768</t>
  </si>
  <si>
    <t xml:space="preserve"> 55:09:091301:163</t>
  </si>
  <si>
    <t>55:09:091501:430</t>
  </si>
  <si>
    <t xml:space="preserve"> 55:09:091501:453</t>
  </si>
  <si>
    <t xml:space="preserve"> 55:09:091301:159</t>
  </si>
  <si>
    <t xml:space="preserve"> 55:09:091501:623</t>
  </si>
  <si>
    <t xml:space="preserve"> 55:09:091801:302</t>
  </si>
  <si>
    <t xml:space="preserve"> 55:09:091801:94</t>
  </si>
  <si>
    <t xml:space="preserve"> 55:09:091801:372</t>
  </si>
  <si>
    <t>55:09:091801:351</t>
  </si>
  <si>
    <t>55:09:091801:135</t>
  </si>
  <si>
    <t>5:09:092001:696</t>
  </si>
  <si>
    <t>55:09:091801:67</t>
  </si>
  <si>
    <t>55:09:09 1801:170</t>
  </si>
  <si>
    <t xml:space="preserve"> 55:09:09 1801:201</t>
  </si>
  <si>
    <t>55:09:09 2001:398</t>
  </si>
  <si>
    <t xml:space="preserve"> 55:09:09 2001:653</t>
  </si>
  <si>
    <t xml:space="preserve"> 55:09:09 15 01:1138</t>
  </si>
  <si>
    <t xml:space="preserve"> 55:09:09 1801:36</t>
  </si>
  <si>
    <t xml:space="preserve"> 55:09:09 1501:90</t>
  </si>
  <si>
    <t>55:09:09 1901:346</t>
  </si>
  <si>
    <t>55:09:09 1801:27</t>
  </si>
  <si>
    <t xml:space="preserve"> 55:09:09 1801:37</t>
  </si>
  <si>
    <t xml:space="preserve"> 55:09:09 1301:162</t>
  </si>
  <si>
    <t xml:space="preserve"> 55:09:09 1801:169</t>
  </si>
  <si>
    <t xml:space="preserve"> 55:09:09 1501:276</t>
  </si>
  <si>
    <t>55:09:09 1501:427</t>
  </si>
  <si>
    <t xml:space="preserve"> 55:09:09 1501:852</t>
  </si>
  <si>
    <t xml:space="preserve"> 55:09:09 1801:114</t>
  </si>
  <si>
    <t>55:09:09 1801:341</t>
  </si>
  <si>
    <t xml:space="preserve"> 55:09:09 1801:251</t>
  </si>
  <si>
    <t xml:space="preserve"> 55:09:09 1801:3</t>
  </si>
  <si>
    <t>55:09:09 1801:139</t>
  </si>
  <si>
    <t xml:space="preserve"> 55:09:09 1801:342</t>
  </si>
  <si>
    <t>55:09:09 2001:322</t>
  </si>
  <si>
    <t xml:space="preserve"> 55:09:09 1501:800</t>
  </si>
  <si>
    <t xml:space="preserve"> 55:09:09 1801:206</t>
  </si>
  <si>
    <t>55:09:09 1501:450</t>
  </si>
  <si>
    <t>55:09:091501:614</t>
  </si>
  <si>
    <t>55:09:09 1801:367</t>
  </si>
  <si>
    <t xml:space="preserve"> 55:09:09 1801:281</t>
  </si>
  <si>
    <t>55:09:09 1801:278</t>
  </si>
  <si>
    <t>55:09:09 1801:349</t>
  </si>
  <si>
    <t>55:09:09 1801:299</t>
  </si>
  <si>
    <t xml:space="preserve"> 55:09:09 1801:275</t>
  </si>
  <si>
    <t>55:09:09 1801:209</t>
  </si>
  <si>
    <t>55:09:09 1501:89</t>
  </si>
  <si>
    <t>55:09:09 1501:1090</t>
  </si>
  <si>
    <t xml:space="preserve"> 55:09:09 1801:365</t>
  </si>
  <si>
    <t>55:09:09 1801:283</t>
  </si>
  <si>
    <t>55:09:09 1801:337</t>
  </si>
  <si>
    <t>55:09:09 1801:238</t>
  </si>
  <si>
    <t xml:space="preserve"> 55:09:09 1801:279</t>
  </si>
  <si>
    <t xml:space="preserve"> 55:09:09 1801:318</t>
  </si>
  <si>
    <t xml:space="preserve"> 55:09:09 1501:793</t>
  </si>
  <si>
    <t>55:09:09 2001:393</t>
  </si>
  <si>
    <t xml:space="preserve"> 55:09:091301:250</t>
  </si>
  <si>
    <t xml:space="preserve"> 55:09:09 2001:680</t>
  </si>
  <si>
    <t>55:09:091801:244</t>
  </si>
  <si>
    <t xml:space="preserve"> 55:09:09 1801:20</t>
  </si>
  <si>
    <t>55:09:09 1801:39</t>
  </si>
  <si>
    <t xml:space="preserve"> 55:09:09 1301:273</t>
  </si>
  <si>
    <t>55:09:09 1801:366</t>
  </si>
  <si>
    <t xml:space="preserve"> 55:09:09 1801:248</t>
  </si>
  <si>
    <t xml:space="preserve"> 55:09:09 0801:244</t>
  </si>
  <si>
    <t xml:space="preserve"> 55:09:09 1301:31</t>
  </si>
  <si>
    <t xml:space="preserve"> 55:09:09 1801:339</t>
  </si>
  <si>
    <t>55:09:09 1801:70</t>
  </si>
  <si>
    <t xml:space="preserve"> 55:09:09 1801:183</t>
  </si>
  <si>
    <t xml:space="preserve"> 55:09:09 1801:224</t>
  </si>
  <si>
    <t>55:09:09 1801:181</t>
  </si>
  <si>
    <t xml:space="preserve"> 55:09:09 1801:59</t>
  </si>
  <si>
    <t xml:space="preserve"> 55:09:09 1801:212</t>
  </si>
  <si>
    <t xml:space="preserve"> 55:09:09 1801:225</t>
  </si>
  <si>
    <t>55:09:09 1801:197</t>
  </si>
  <si>
    <t xml:space="preserve"> 55:09:09 1801:64</t>
  </si>
  <si>
    <t>55:09:09 1801:254</t>
  </si>
  <si>
    <t xml:space="preserve"> 55:09:09 1801:249</t>
  </si>
  <si>
    <t>55:09:09 1501:891</t>
  </si>
  <si>
    <t>55:09:09 1501:1141</t>
  </si>
  <si>
    <t>55:09:09 1501:683</t>
  </si>
  <si>
    <t xml:space="preserve"> 55:09:09 1501:714</t>
  </si>
  <si>
    <t>55:09:09 1301:25</t>
  </si>
  <si>
    <t xml:space="preserve"> 55:09:09 1301:91</t>
  </si>
  <si>
    <t>55:09:09 1301:140</t>
  </si>
  <si>
    <t xml:space="preserve"> 55:09:09 1901:277</t>
  </si>
  <si>
    <t xml:space="preserve"> 55:09:09 1001:92</t>
  </si>
  <si>
    <t>55:09:09 1801:178</t>
  </si>
  <si>
    <t>55:09:09 1801:226</t>
  </si>
  <si>
    <t xml:space="preserve"> 55:09:09 1801:307</t>
  </si>
  <si>
    <t xml:space="preserve"> 55:09:09 1801:208</t>
  </si>
  <si>
    <t xml:space="preserve"> 55:09:09 1801:38</t>
  </si>
  <si>
    <t>55:09:09 1801:377</t>
  </si>
  <si>
    <t xml:space="preserve"> 55:09:09 1301:153</t>
  </si>
  <si>
    <t xml:space="preserve"> 55:09:09 1501:72</t>
  </si>
  <si>
    <t>55:09:09 0701:19</t>
  </si>
  <si>
    <t xml:space="preserve"> 55:09:09 1601:8</t>
  </si>
  <si>
    <t xml:space="preserve"> 55:09:09 1501:285</t>
  </si>
  <si>
    <t>55:09:09 1501:234</t>
  </si>
  <si>
    <t xml:space="preserve"> 55:09:09 1501:465</t>
  </si>
  <si>
    <t>55:09:09 1501:38</t>
  </si>
  <si>
    <t xml:space="preserve"> 55:09:09 1501:789</t>
  </si>
  <si>
    <t xml:space="preserve"> 55:09:09 1501:750</t>
  </si>
  <si>
    <t xml:space="preserve"> 55:09:09 1501:489</t>
  </si>
  <si>
    <t>55:09:09 1501:839</t>
  </si>
  <si>
    <t>55:09:09 1501:871</t>
  </si>
  <si>
    <t>55:09:09 1501:138</t>
  </si>
  <si>
    <t>55:09:09 1501:848</t>
  </si>
  <si>
    <t>55:09:09 1501:936</t>
  </si>
  <si>
    <t>55:09:09 2001:386</t>
  </si>
  <si>
    <t xml:space="preserve"> 55:09:09 2001:719</t>
  </si>
  <si>
    <t>55:09:09 2001:541</t>
  </si>
  <si>
    <t xml:space="preserve"> 55:09:09 2001:366</t>
  </si>
  <si>
    <t>55:09:09 1301:102</t>
  </si>
  <si>
    <t>55:09:09 1301:148</t>
  </si>
  <si>
    <t xml:space="preserve"> 55:09:09 1301:189</t>
  </si>
  <si>
    <t>55:09:090701:200</t>
  </si>
  <si>
    <t>55:09:090701:219</t>
  </si>
  <si>
    <t xml:space="preserve"> 55:09:09 1801:52</t>
  </si>
  <si>
    <t xml:space="preserve"> 55:09:09 0501:186</t>
  </si>
  <si>
    <t xml:space="preserve"> 55:09:09 1001:87</t>
  </si>
  <si>
    <t xml:space="preserve"> 55:09:09 1501:897</t>
  </si>
  <si>
    <t xml:space="preserve"> 55:09:09 1501:631</t>
  </si>
  <si>
    <t xml:space="preserve"> 55:09:09 1501:630</t>
  </si>
  <si>
    <t xml:space="preserve"> 55:09:09 1501:935</t>
  </si>
  <si>
    <t>55:09:09 1501:873</t>
  </si>
  <si>
    <t xml:space="preserve"> 55:09:09 1501:103</t>
  </si>
  <si>
    <t>55:09:09 1501:1029</t>
  </si>
  <si>
    <t xml:space="preserve"> 55:09:09 2001:453</t>
  </si>
  <si>
    <t xml:space="preserve"> 55:09:09 1301:33</t>
  </si>
  <si>
    <t xml:space="preserve"> 55:09:09 1501:210</t>
  </si>
  <si>
    <t xml:space="preserve"> 55:09:09 1501:1039</t>
  </si>
  <si>
    <t xml:space="preserve"> 55:09:09 2001:260</t>
  </si>
  <si>
    <t xml:space="preserve"> 55:09:09 2001:182</t>
  </si>
  <si>
    <t xml:space="preserve"> 55:09:09 1301:165</t>
  </si>
  <si>
    <t xml:space="preserve"> 55:09:09 1801:134</t>
  </si>
  <si>
    <t xml:space="preserve"> 55:09:09 1801:267</t>
  </si>
  <si>
    <t xml:space="preserve"> 55:09:09 1301:226</t>
  </si>
  <si>
    <t>55:09:09 2001:628</t>
  </si>
  <si>
    <t xml:space="preserve"> 55:09:09 1401:358</t>
  </si>
  <si>
    <t xml:space="preserve"> 55:09:09 1501:183</t>
  </si>
  <si>
    <t>55:09:09 1501:842</t>
  </si>
  <si>
    <t>55:09:09 1501:942</t>
  </si>
  <si>
    <t xml:space="preserve"> 55:09:09 1501:334</t>
  </si>
  <si>
    <t xml:space="preserve"> 55:09:09 1501:389</t>
  </si>
  <si>
    <t xml:space="preserve"> 55:09:09 1501:88</t>
  </si>
  <si>
    <t xml:space="preserve"> 55:09:09 1501:418</t>
  </si>
  <si>
    <t xml:space="preserve"> 55:09:09 1501:269</t>
  </si>
  <si>
    <t>55:09:09 1501:823</t>
  </si>
  <si>
    <t xml:space="preserve"> 55:09:09 1501:171</t>
  </si>
  <si>
    <t xml:space="preserve"> 55:09:09 1501:961</t>
  </si>
  <si>
    <t xml:space="preserve"> 55:09:09 1501:959</t>
  </si>
  <si>
    <t xml:space="preserve"> 55:09:09 1501:141</t>
  </si>
  <si>
    <t xml:space="preserve"> 55:09:09 1501:83</t>
  </si>
  <si>
    <t>55:09:09 2001:362</t>
  </si>
  <si>
    <t xml:space="preserve"> 55:09:090701:244</t>
  </si>
  <si>
    <t xml:space="preserve"> 55:09:09 1801:109</t>
  </si>
  <si>
    <t xml:space="preserve"> 55:09:09 1801:242</t>
  </si>
  <si>
    <t xml:space="preserve"> 55:09:09 2001:186</t>
  </si>
  <si>
    <t>55:09:09 2001:189</t>
  </si>
  <si>
    <t>55:09:09 0501:426</t>
  </si>
  <si>
    <t xml:space="preserve"> 55:09:09 1601:200</t>
  </si>
  <si>
    <t xml:space="preserve"> 55:09:09 0901:128</t>
  </si>
  <si>
    <t>55:09:09 2001:115</t>
  </si>
  <si>
    <t>55:09:09 1801:253</t>
  </si>
  <si>
    <t xml:space="preserve">55:09:090101:163 </t>
  </si>
  <si>
    <t>55:09:090101:161</t>
  </si>
  <si>
    <t>Животноводческая база</t>
  </si>
  <si>
    <t xml:space="preserve"> 55:09:09 2001:335</t>
  </si>
  <si>
    <t xml:space="preserve"> 55:09:09 1801:75</t>
  </si>
  <si>
    <t>55:09:09 1801:305</t>
  </si>
  <si>
    <t>55:09:09 2001:543</t>
  </si>
  <si>
    <t>55:09:09 1801:119</t>
  </si>
  <si>
    <t xml:space="preserve"> 55:09:09 1801:217</t>
  </si>
  <si>
    <t xml:space="preserve"> 55:09:09 1801:270</t>
  </si>
  <si>
    <t>55:09:09 1301:64</t>
  </si>
  <si>
    <t>55:09:09 1801:220</t>
  </si>
  <si>
    <t>55:09:09 1801:264</t>
  </si>
  <si>
    <t>5:09:09 2001:130</t>
  </si>
  <si>
    <t xml:space="preserve"> 55:09:09 1401:249</t>
  </si>
  <si>
    <t>55:09:09 1801:358</t>
  </si>
  <si>
    <t xml:space="preserve"> 55:09:09 2001:35</t>
  </si>
  <si>
    <t>55:09:09 2001:349</t>
  </si>
  <si>
    <t>55:09:090701:27</t>
  </si>
  <si>
    <t>55:09:090701:104</t>
  </si>
  <si>
    <t>55:09:090301:262</t>
  </si>
  <si>
    <t>55:09:090301:261</t>
  </si>
  <si>
    <t xml:space="preserve"> 55:09:09 1801:128</t>
  </si>
  <si>
    <t>55:09:09 1801:362</t>
  </si>
  <si>
    <t xml:space="preserve"> 55:09:09 1801:211</t>
  </si>
  <si>
    <t>55:09:09 1801:121</t>
  </si>
  <si>
    <t xml:space="preserve"> 55:09:09 1801:95</t>
  </si>
  <si>
    <t xml:space="preserve"> 55:09:09 1001:211</t>
  </si>
  <si>
    <t xml:space="preserve"> 55:09:09 1801:320</t>
  </si>
  <si>
    <t xml:space="preserve"> 55:09:09 1801:54</t>
  </si>
  <si>
    <t xml:space="preserve"> 55:09:09 1501:274</t>
  </si>
  <si>
    <t>55:09:09 1501:458</t>
  </si>
  <si>
    <t>55:09:09 2001:85</t>
  </si>
  <si>
    <t xml:space="preserve"> 55:09:09 2001:674</t>
  </si>
  <si>
    <t xml:space="preserve"> 55:09:09 1301:197</t>
  </si>
  <si>
    <t>55:09:09 1401:160</t>
  </si>
  <si>
    <t xml:space="preserve"> 55:09:09 1801:130</t>
  </si>
  <si>
    <t xml:space="preserve"> 55:09:09 1001:269</t>
  </si>
  <si>
    <t xml:space="preserve"> 55:09:09 1801:213</t>
  </si>
  <si>
    <t xml:space="preserve"> 55:09:09 2001:474</t>
  </si>
  <si>
    <t>55:09:09 2001:226</t>
  </si>
  <si>
    <t xml:space="preserve"> 55:09:09 1301:1</t>
  </si>
  <si>
    <t xml:space="preserve"> 55:09:09 2001:600</t>
  </si>
  <si>
    <t xml:space="preserve"> 55:09:09 2001:654</t>
  </si>
  <si>
    <t xml:space="preserve"> 55:09:09 2001:92</t>
  </si>
  <si>
    <t>55:09:09 2001:452</t>
  </si>
  <si>
    <t>55:09:09 1801:364</t>
  </si>
  <si>
    <t>55:09:09 1801:49</t>
  </si>
  <si>
    <t>55:09:09 1801:50</t>
  </si>
  <si>
    <t xml:space="preserve"> 55:09:09 1801:199</t>
  </si>
  <si>
    <t xml:space="preserve"> 55:09:09 1501:805</t>
  </si>
  <si>
    <t xml:space="preserve"> 55:09:09 0901:56</t>
  </si>
  <si>
    <t xml:space="preserve"> 55:09:090701:197</t>
  </si>
  <si>
    <t xml:space="preserve"> 55:09:090701:128</t>
  </si>
  <si>
    <t xml:space="preserve"> 55:09:090701:271</t>
  </si>
  <si>
    <t xml:space="preserve"> 55:09:09 1301:13</t>
  </si>
  <si>
    <t xml:space="preserve"> 55:09:09 1801:156</t>
  </si>
  <si>
    <t>55:09:09 1001:208</t>
  </si>
  <si>
    <t>55:09:090701:196</t>
  </si>
  <si>
    <t xml:space="preserve"> 55:09:09 1501:130</t>
  </si>
  <si>
    <t xml:space="preserve"> 55:09:09 1501:1036</t>
  </si>
  <si>
    <t xml:space="preserve"> 55:09:09 1801:232</t>
  </si>
  <si>
    <t xml:space="preserve"> 55:09:09 1801:13</t>
  </si>
  <si>
    <t>55:09:09 2001:745</t>
  </si>
  <si>
    <t>55:09:090701:50</t>
  </si>
  <si>
    <t xml:space="preserve"> 55:09:090501:251</t>
  </si>
  <si>
    <t>55:09:090701:163</t>
  </si>
  <si>
    <t>5:09:09 1801:243</t>
  </si>
  <si>
    <t xml:space="preserve"> 55:09:09 1801:266</t>
  </si>
  <si>
    <t xml:space="preserve"> 55:09:09 1801:84</t>
  </si>
  <si>
    <t xml:space="preserve"> 55:09:09 1801:83</t>
  </si>
  <si>
    <t xml:space="preserve"> 55:09:09 1801:379</t>
  </si>
  <si>
    <t xml:space="preserve"> 55:09:09 1801:326</t>
  </si>
  <si>
    <t xml:space="preserve"> 55:09:09 1801:194</t>
  </si>
  <si>
    <t>55:09:09 2001:527</t>
  </si>
  <si>
    <t xml:space="preserve"> 55:09:09 2001:166</t>
  </si>
  <si>
    <t xml:space="preserve"> 55:09:09 2001:428</t>
  </si>
  <si>
    <t>55:09:09 1501:327</t>
  </si>
  <si>
    <t>55:09:09 1301:80</t>
  </si>
  <si>
    <t xml:space="preserve"> 55:09:09 0601:109</t>
  </si>
  <si>
    <t>55:09:09 1401:62</t>
  </si>
  <si>
    <t xml:space="preserve"> 55:09:09 1801:55</t>
  </si>
  <si>
    <t>55:09:09 1801:53</t>
  </si>
  <si>
    <t xml:space="preserve"> 55:09:09 1801:374</t>
  </si>
  <si>
    <t xml:space="preserve"> 55:09:09 1801:166</t>
  </si>
  <si>
    <t>55:09:09 1801:319</t>
  </si>
  <si>
    <t>55:09:09 1801:122</t>
  </si>
  <si>
    <t xml:space="preserve"> 55:09:09 1801:235</t>
  </si>
  <si>
    <t>55:09:09 1801:303</t>
  </si>
  <si>
    <t>55:09:09 1801:93</t>
  </si>
  <si>
    <t>55:09:09 1801:219</t>
  </si>
  <si>
    <t xml:space="preserve"> 55:09:09 1801:375</t>
  </si>
  <si>
    <t>55:09:09 2001:203</t>
  </si>
  <si>
    <t xml:space="preserve"> 55:09:09 2001:204</t>
  </si>
  <si>
    <t>55:09:09 2001:529</t>
  </si>
  <si>
    <t xml:space="preserve"> 55:09:09 2001:48</t>
  </si>
  <si>
    <t xml:space="preserve"> 55:09:09 2001:494</t>
  </si>
  <si>
    <t xml:space="preserve"> 55:09:09 2001:431</t>
  </si>
  <si>
    <t xml:space="preserve"> 55:09:09 2001:489</t>
  </si>
  <si>
    <t xml:space="preserve"> 55:09:09 1501:149</t>
  </si>
  <si>
    <t xml:space="preserve"> 55:09:09 1501:438</t>
  </si>
  <si>
    <t xml:space="preserve"> 55:09:09 1501:439</t>
  </si>
  <si>
    <t>55:09:09 1501:14</t>
  </si>
  <si>
    <t xml:space="preserve"> 55:09:09 1401:444</t>
  </si>
  <si>
    <t xml:space="preserve"> 55:09:09 1001:189</t>
  </si>
  <si>
    <t>55:09:09 1001:202</t>
  </si>
  <si>
    <t>55:09:09 1601:175</t>
  </si>
  <si>
    <t xml:space="preserve"> 55:09:09 1601:312</t>
  </si>
  <si>
    <t xml:space="preserve"> 55:09:09 0901:166</t>
  </si>
  <si>
    <t>55:09:09 1501:1012</t>
  </si>
  <si>
    <t>55:09:09 1501:170</t>
  </si>
  <si>
    <t xml:space="preserve"> 55:09:09 1501:360</t>
  </si>
  <si>
    <t>55:09:09 1801:108</t>
  </si>
  <si>
    <t xml:space="preserve"> 55:09:09 1801:127</t>
  </si>
  <si>
    <t xml:space="preserve"> 55:09:09 1801:150</t>
  </si>
  <si>
    <t>55:09:09 1801:273</t>
  </si>
  <si>
    <t>55:09:09 2001:765</t>
  </si>
  <si>
    <t xml:space="preserve"> 55:09:09 2001:512</t>
  </si>
  <si>
    <t xml:space="preserve"> 55:09:09 1801:252</t>
  </si>
  <si>
    <t>55:09:09 1901:155</t>
  </si>
  <si>
    <t>55:09:09 2001:609</t>
  </si>
  <si>
    <t>55:09:09 2001:192</t>
  </si>
  <si>
    <t xml:space="preserve"> 55:09:090701:204</t>
  </si>
  <si>
    <t>55:09:090701:273</t>
  </si>
  <si>
    <t>55:09:09 2001:435</t>
  </si>
  <si>
    <t>55:09:09 1501:908</t>
  </si>
  <si>
    <t>55:09:09 2001:329</t>
  </si>
  <si>
    <t>55:09:09 1501:566</t>
  </si>
  <si>
    <t xml:space="preserve"> 55:09:09 2001:537</t>
  </si>
  <si>
    <t xml:space="preserve"> 55:09:09 2001:334</t>
  </si>
  <si>
    <t xml:space="preserve"> 55:09:09 2001:735</t>
  </si>
  <si>
    <t>55:09:09 1501:162</t>
  </si>
  <si>
    <t>55:09:09 1501:1003</t>
  </si>
  <si>
    <t xml:space="preserve"> 55:09:09 1501:15</t>
  </si>
  <si>
    <t xml:space="preserve"> 55:09:09 0701:201</t>
  </si>
  <si>
    <t>55:09:09 2001:269</t>
  </si>
  <si>
    <t xml:space="preserve"> 55:09:09 0801:130</t>
  </si>
  <si>
    <t>55:09:09 0501:72</t>
  </si>
  <si>
    <t xml:space="preserve"> 55:09:09 0701:275</t>
  </si>
  <si>
    <t>55:09:09 1401:322</t>
  </si>
  <si>
    <t xml:space="preserve"> 55:09:09 2001:700</t>
  </si>
  <si>
    <t xml:space="preserve"> 55:09:09 2001:66</t>
  </si>
  <si>
    <t>55:09:09 1301:135</t>
  </si>
  <si>
    <t xml:space="preserve"> 55:09:09 1501:378</t>
  </si>
  <si>
    <t>55:09:09 1501:346</t>
  </si>
  <si>
    <t xml:space="preserve"> 55:09:09 1501:867</t>
  </si>
  <si>
    <t xml:space="preserve"> 55:09:09 1301:23</t>
  </si>
  <si>
    <t xml:space="preserve"> 55:09:09 0701:43</t>
  </si>
  <si>
    <t xml:space="preserve"> 55:09:09 0501:272</t>
  </si>
  <si>
    <t>55:09090201:701</t>
  </si>
  <si>
    <t xml:space="preserve"> 55:09:09 1301:276</t>
  </si>
  <si>
    <t>55:09:09 0501:263</t>
  </si>
  <si>
    <t>Омская обл.,Кормиловский район, с.Сыропятское,с.т. ,участок № 149</t>
  </si>
  <si>
    <t>Омская обл.,Кормиловский район, с.Сыропятское,с.т.Электромера-3,участок № 249</t>
  </si>
  <si>
    <t>Омская обл.,Кормиловский район, участок №200</t>
  </si>
  <si>
    <t>55:09:09 1501:762</t>
  </si>
  <si>
    <t>Сооружение мемореал "Скорбящая мать"</t>
  </si>
  <si>
    <t>Омская область, Кормиловский      р-нс.,с.Сыропятское, ул.Береговая,42а</t>
  </si>
  <si>
    <t>55:09090201:720</t>
  </si>
  <si>
    <t>55:09090201:724</t>
  </si>
  <si>
    <t>Омская область, Кормиловский      р-нс.,с.Сыропятское, ул.Береговая,42.</t>
  </si>
  <si>
    <t>55:09:090201:353</t>
  </si>
  <si>
    <t>55:09:090201:1079</t>
  </si>
  <si>
    <t>55:09:090101:100</t>
  </si>
  <si>
    <t>55:09:090201:540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</si>
  <si>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</si>
  <si>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</si>
  <si>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Дата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</si>
  <si>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</si>
  <si>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</si>
  <si>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Пост.338-п от 23.05.11.Администрации Кормиловского муниципального района</t>
  </si>
  <si>
    <t>Водопровод</t>
  </si>
  <si>
    <t>Омская область, Кормиловский      р-нс.,с.Сыропятское, от Водозабора 1 подъема, до ВК-8/1 и потребителей с.Сыропятское</t>
  </si>
  <si>
    <t>55:09:110601:256</t>
  </si>
  <si>
    <t>МИНИСТЕРСТВО ИМУЩЕСТВЕННЫХ ОТНОШЕНИЙ ОМСКОЙ ОБЛАСТИ. РАСПОРЯЖЕНИЕ №112-р от 28.01.2019 г</t>
  </si>
  <si>
    <t>Водозаборная 1 подъема</t>
  </si>
  <si>
    <t>55:09:110601:267</t>
  </si>
  <si>
    <t>Омская область, Кормиловский      р-нс.,д.Сыропятская</t>
  </si>
  <si>
    <t>55:09:090301:272</t>
  </si>
  <si>
    <t>Водозабор</t>
  </si>
  <si>
    <t>Омская область, Кормиловский      р-нс.,д.Сыропятская, ул.Заречная</t>
  </si>
  <si>
    <t>55:09:090301:271</t>
  </si>
  <si>
    <t>Омская обл.,Кормиловский район, Сыропятское с/поселение,с.т.Дубрава 1, участок № 516</t>
  </si>
  <si>
    <t xml:space="preserve"> 55:09:09 2001:652</t>
  </si>
  <si>
    <t xml:space="preserve"> 55:09:09 0701:47</t>
  </si>
  <si>
    <t>Омская обл.,Кормиловский район, ст.Кружевница, аллея участок № 15</t>
  </si>
  <si>
    <t>св-во о гос.регистрации права 55 АА № 199566  от 16.11.2009г</t>
  </si>
  <si>
    <t xml:space="preserve"> 55:09:09 1501:41</t>
  </si>
  <si>
    <t>Омская обл.,Кормиловский район, Сыропятское с/поселение,с.т.Дубрава 1, участок № 274</t>
  </si>
  <si>
    <t>Омская обл.,Кормиловский район, Сыропятское с/поселение,Зеленая роща, участок № 99</t>
  </si>
  <si>
    <t xml:space="preserve"> 55:09:09 0801:58</t>
  </si>
  <si>
    <t>Постановление Администрации Кормиловского муниципального района  №315-п от 27.12.2018 г</t>
  </si>
  <si>
    <t xml:space="preserve"> 55:09:09 1301:11</t>
  </si>
  <si>
    <t>Омская обл.,Кормиловский район,Электромера-3 участок № 87</t>
  </si>
  <si>
    <t>55:09:090501:146</t>
  </si>
  <si>
    <t>55:09:090501:168</t>
  </si>
  <si>
    <t>55:09:090501:171</t>
  </si>
  <si>
    <t xml:space="preserve"> 55:09:09 0501:201</t>
  </si>
  <si>
    <t xml:space="preserve"> 55:09:09 0501:202</t>
  </si>
  <si>
    <t xml:space="preserve"> 55:09:09 0501:302</t>
  </si>
  <si>
    <t xml:space="preserve"> 55:09:09 0601:117</t>
  </si>
  <si>
    <t xml:space="preserve"> 55:09:090601:405</t>
  </si>
  <si>
    <t>Омская область,Кормиловский            р-н,Сыропятское сельское поселение,с/т"Текстильщик-3",участок 141</t>
  </si>
  <si>
    <t>Омская область,Кормиловский            р-н,Сыропятское сельское поселение,с/т"Текстильщик-3",участок 198</t>
  </si>
  <si>
    <t>Омская обл.,Кормиловский район, с.Сыропятское,с.т.Текстильщик-3,участок № 299</t>
  </si>
  <si>
    <t>Омская обл.,Кормиловский район, с.Сыропятское,с.т.Текстильщик-3,участок №385</t>
  </si>
  <si>
    <t>Омская обл.,Кормиловский район, ст.Текстильщик-3,участок № 197</t>
  </si>
  <si>
    <t>Омская область,Кормиловский            р-н,Сыропятское сельское поселение,с/т"Текстильщик-3",участок 46</t>
  </si>
  <si>
    <t>№ п/п</t>
  </si>
  <si>
    <t>55:09:090501:146-55/120/2019-2</t>
  </si>
  <si>
    <t>55-55/008-55/120/014/2016-735/2</t>
  </si>
  <si>
    <t>55:09:090501:201-55/098/2018-3</t>
  </si>
  <si>
    <t>55:09:090501:202-55/098/2018-2</t>
  </si>
  <si>
    <t>55-55/008-55/202/001/2016-1351/3</t>
  </si>
  <si>
    <t>55-55-08/008/2013-440</t>
  </si>
  <si>
    <t>55:09:090501:272-55/095/2018-2</t>
  </si>
  <si>
    <t>55:09:090501:302-55/097/2018-2</t>
  </si>
  <si>
    <t>55-55-08/010/2011-312</t>
  </si>
  <si>
    <t>55-55-08/007/2014-933</t>
  </si>
  <si>
    <t>55-55-08/010/2012-669</t>
  </si>
  <si>
    <t>55-55-08/008/2013-784</t>
  </si>
  <si>
    <t>55:09:090501:72-55/092/2018-2</t>
  </si>
  <si>
    <t>55-55-08/008/2011-883</t>
  </si>
  <si>
    <t>55-55/008-55/120/014/2016-669/3</t>
  </si>
  <si>
    <t>Омская обл.,Кормиловский район, с.Сыропятское,с.т.,участок № 27</t>
  </si>
  <si>
    <t>55:09:090601:117-55/098/2019-2</t>
  </si>
  <si>
    <t>55-55-08/011/2012-557</t>
  </si>
  <si>
    <t>55-55-08/008/2011-394</t>
  </si>
  <si>
    <t>Омская область,Кормиловский         р-н,Сыропятское сельское поселение,с/т"Орион",участок 508.</t>
  </si>
  <si>
    <t>55:09:090601:405-55/098/2019-2</t>
  </si>
  <si>
    <t>55:09:09 0701:20</t>
  </si>
  <si>
    <t>55:09:090701:34</t>
  </si>
  <si>
    <t>55:09:090701:37</t>
  </si>
  <si>
    <t>55:09:090701:106</t>
  </si>
  <si>
    <t>55:09:090701:54</t>
  </si>
  <si>
    <t>55:09:090701:86</t>
  </si>
  <si>
    <t>55:09:090701:117</t>
  </si>
  <si>
    <t>55:09:090701:157</t>
  </si>
  <si>
    <t>55:09:090701:165</t>
  </si>
  <si>
    <t xml:space="preserve"> 55:09:090701:195</t>
  </si>
  <si>
    <t xml:space="preserve"> 55:09:090701:171</t>
  </si>
  <si>
    <t>55:09:090701:228</t>
  </si>
  <si>
    <t>55:09:090701:234</t>
  </si>
  <si>
    <t>55-55-08/010/2014-875</t>
  </si>
  <si>
    <t>Омская обл,Кормиловский р-н,Сыропятское сельское поселение,снт "Кружевница"уч.№112</t>
  </si>
  <si>
    <t>55:09:090701:106-55/045/2017-2</t>
  </si>
  <si>
    <t>Омская обл,Кормиловский р-н,Сыропятское сельское поселение,снт "Кружевница"уч.№125</t>
  </si>
  <si>
    <t>55:09:090701:117-55/011/2017-2</t>
  </si>
  <si>
    <t>55-55-08/005/2011-346</t>
  </si>
  <si>
    <t>55-55/008-55/008/001/2015-1656/2</t>
  </si>
  <si>
    <t>Омская обл,Кормиловский р-н,Сыропятское сельское поселение,снт "Кружевница"уч.№198</t>
  </si>
  <si>
    <t>55-55-08/007/2014-060</t>
  </si>
  <si>
    <t>55-55-08/009/2012-626</t>
  </si>
  <si>
    <t>55-55-08/005/2011-756</t>
  </si>
  <si>
    <t>55-55/001-55/101/002/2016-19312/1</t>
  </si>
  <si>
    <t>55-55-08/006/2010-758</t>
  </si>
  <si>
    <t>Омская область,Кормиловский        р-н,Сыропятское сельское поселение,с/т"Кружевница",участок 214.</t>
  </si>
  <si>
    <t>55-55-08/005/2011-912</t>
  </si>
  <si>
    <t>55-55-08/001/2011-470</t>
  </si>
  <si>
    <t>Омская область,Кормиловский          р-н,Сыропятское сельское поселение,с/т"Кружевница",участок 230</t>
  </si>
  <si>
    <t>55-55-08/006/2014-367</t>
  </si>
  <si>
    <t>55-55-08/010/2013-519</t>
  </si>
  <si>
    <t>Омская область,Кормиловский       р-н,Сыропятское сельское поселение,с/т"Кружевница",участок 266</t>
  </si>
  <si>
    <t>55-55-08/005/2011-320</t>
  </si>
  <si>
    <t>55:09:090701:195-55/045/2017-2</t>
  </si>
  <si>
    <t>55-55/008-55/008/0012016-100/2</t>
  </si>
  <si>
    <t>55-55/008-55/008/0012015-1439/4</t>
  </si>
  <si>
    <t>Омская обл,Кормиловский р-н, Сыропятское сельское поселение, с/т"Кружевница", участок 197</t>
  </si>
  <si>
    <t>55-55-08/011/2012-873</t>
  </si>
  <si>
    <t>55-55-08/010/2013-548</t>
  </si>
  <si>
    <t>55:09:090701:204-55/001/2017-2</t>
  </si>
  <si>
    <t>55-55-08/005/2011-321</t>
  </si>
  <si>
    <t>55-55-08/010/2013-683</t>
  </si>
  <si>
    <t>Омская обл,Кормиловский р-н,Сыропятское сельское поселение,снт "Кружевница"уч.№316</t>
  </si>
  <si>
    <t>55:09:090701:228-55/109/2018-2</t>
  </si>
  <si>
    <t>Омская обл,Кормиловский р-н,Сыропятское сельское поселение,снт "Кружевница"уч.№326</t>
  </si>
  <si>
    <t>55:09:090701:234-55/098/2019-3</t>
  </si>
  <si>
    <t>55-55-08/007/2014-889</t>
  </si>
  <si>
    <t>55-55-08/008/2011-971</t>
  </si>
  <si>
    <t>55-55-08/006/2010-723</t>
  </si>
  <si>
    <t>55-55-08/009/2012-628</t>
  </si>
  <si>
    <t>55-55-08/010/2014-889</t>
  </si>
  <si>
    <t>55-55/008-55/008/001/2016-027/2</t>
  </si>
  <si>
    <t>55-55-08/010/2012-81</t>
  </si>
  <si>
    <t>55:09:090701:273-55/001/2018-2</t>
  </si>
  <si>
    <t>55:09:090701:275-55/095/2018-2</t>
  </si>
  <si>
    <t>Омская обл,Кормиловский р-н,Сыропятское сельское поселение,снт "Кружевница"уч.№ 236</t>
  </si>
  <si>
    <t>55-55-08/010/2011-711</t>
  </si>
  <si>
    <t>55-55-08/006/2010-755</t>
  </si>
  <si>
    <t>Омская область.Кормиловский р-н,Сыропятское сельское поселение,,с/т"Кружевница", участок 185</t>
  </si>
  <si>
    <t>55:09:090701:37-55/098/2019-3</t>
  </si>
  <si>
    <t>55:09:090701:43-55/104/2018-2</t>
  </si>
  <si>
    <t>22.08..2019</t>
  </si>
  <si>
    <t>55:09:090701:47-55/098/2019-2</t>
  </si>
  <si>
    <t>55-55-008-55/008/001/2016-337/2</t>
  </si>
  <si>
    <t>Омская обл,Кормиловский р-н,Сыропятское сельское поселение,снт "Кружевница" уч.№ 23</t>
  </si>
  <si>
    <t>55:09:090701:54-55/045/2017-2</t>
  </si>
  <si>
    <t>55-55-08/008/2011-551</t>
  </si>
  <si>
    <t>55-55-08/006/2010-756</t>
  </si>
  <si>
    <t>Омская область.Кормиловский            р-н,Сыропятское сельское поселение,с/т2Кружевница", участок 70</t>
  </si>
  <si>
    <t>55:09:090701:86-55/098/2019-2</t>
  </si>
  <si>
    <t xml:space="preserve"> 55:09:09 0801:26</t>
  </si>
  <si>
    <t>55-55-08/009/2012-296</t>
  </si>
  <si>
    <t xml:space="preserve"> 55:09:09 0801:29</t>
  </si>
  <si>
    <t>Омская обл.,Кормиловский район, с.Сыропятское,Зелёная роща,участок № 48</t>
  </si>
  <si>
    <t>55-55/001-55/101/001/2016-3611/2</t>
  </si>
  <si>
    <t>55:09:080801:58-55/098/2020-2</t>
  </si>
  <si>
    <t>55:09:080801:130-55/092/2018-2</t>
  </si>
  <si>
    <t xml:space="preserve"> 55:09:09 0801:144</t>
  </si>
  <si>
    <t>Омская обл.,Кормиловский район, с.Сыропятское,Зелёная роща,участок № 226</t>
  </si>
  <si>
    <t>55:09:080801:144-55/098/2019-2</t>
  </si>
  <si>
    <t xml:space="preserve"> 55:09:09 0801:150</t>
  </si>
  <si>
    <t>Омская обл.,Кормиловский район, с.Сыропятское,Зелёная роща,участок № 234</t>
  </si>
  <si>
    <t>55-55-08/013/2011-520</t>
  </si>
  <si>
    <t>55-55-08/008/2013-044</t>
  </si>
  <si>
    <t xml:space="preserve"> 55:09:09 0801:269</t>
  </si>
  <si>
    <t>Омская обл.,Кормиловский район, с.Сыропятское,Зелёная роща,участок № 432</t>
  </si>
  <si>
    <t>55:09:090801:269-55/139/2019-2</t>
  </si>
  <si>
    <t xml:space="preserve"> 55:09:09 0801:320</t>
  </si>
  <si>
    <t>Омская обл.,Кормиловский район, с.Сыропятское,Зелёная роща,участок №516</t>
  </si>
  <si>
    <t>55-55/001-55/205/010/2016-3227/3</t>
  </si>
  <si>
    <t>Омская обл.,Кормиловский район, с.Сыропятское,Зелёная роща,участок №559</t>
  </si>
  <si>
    <t xml:space="preserve"> 55:09:09 0801:344</t>
  </si>
  <si>
    <t>55-55/008-55/008/001/2015-1098/2</t>
  </si>
  <si>
    <t>Омская обл.,Кормиловский район, с.Сыропятское,Зелёная роща,участок №636</t>
  </si>
  <si>
    <t xml:space="preserve"> 55:09:09 0801:386</t>
  </si>
  <si>
    <t>55:09:090801:386-55/098/2020-6</t>
  </si>
  <si>
    <t>Омская обл.,Кормиловский район, с.Сыропятское,Зелёная роща,участок №649</t>
  </si>
  <si>
    <t xml:space="preserve"> 55:09:09 0801:394</t>
  </si>
  <si>
    <t>55-55-08/008/2013-070</t>
  </si>
  <si>
    <t>Омская обл.,Кормиловский район, с.Сыропятское,Зелёная роща,участок №680</t>
  </si>
  <si>
    <t xml:space="preserve"> 55:09:09 0801:412</t>
  </si>
  <si>
    <t>55:09:090801:412-55/001/2018-3</t>
  </si>
  <si>
    <t>Омская обл.,Кормиловский район, с.Сыропятское,Зелёная роща,участок №236</t>
  </si>
  <si>
    <t xml:space="preserve"> 55:09:09 0801:444</t>
  </si>
  <si>
    <t>55-55-08/013/2011-518</t>
  </si>
  <si>
    <t>55-55-08/005/2011-906</t>
  </si>
  <si>
    <t>55-55-08/005/2011-506</t>
  </si>
  <si>
    <t>55-55-08/006/2010-731</t>
  </si>
  <si>
    <t xml:space="preserve"> 55:09:09 0901:4</t>
  </si>
  <si>
    <t xml:space="preserve"> 55:09:09 0901:48</t>
  </si>
  <si>
    <t>55:09:090901:209</t>
  </si>
  <si>
    <t>55:09:090901:379</t>
  </si>
  <si>
    <t>Омская обл.,Кормиловский район, с.Сыропятское,с.т."Лира",участок №443</t>
  </si>
  <si>
    <t>55-55-08/013/2011-095</t>
  </si>
  <si>
    <t>Омская обл.,Кормиловский район, с.Сыропятское,с.т."Лира",участок №250</t>
  </si>
  <si>
    <t>55:09:090901:48-55/045/2018-3</t>
  </si>
  <si>
    <t>55-55/008-55/008/001/2015-1297/2</t>
  </si>
  <si>
    <t>55-55-08/007/2014-935</t>
  </si>
  <si>
    <t>55-55/008-55/314/001/2016-1934/3</t>
  </si>
  <si>
    <t>Омская обл.,Кормиловский район, Сыропятское с/поселение,снт Лира, участок № 331</t>
  </si>
  <si>
    <t>55:09:090901:209-55/098/2018-2</t>
  </si>
  <si>
    <t>55-55-08/005/2011-335</t>
  </si>
  <si>
    <t>55-55-08/005/2011-336</t>
  </si>
  <si>
    <t>55-55-08/005/2011-338</t>
  </si>
  <si>
    <t>Омская область,Кормиловский           р-н,Сыропятское сельское поселение,с/т"Лира",участок 290</t>
  </si>
  <si>
    <t>55:09:090901:379-55/045/2018-2</t>
  </si>
  <si>
    <t xml:space="preserve"> 55:09:09 1001:4</t>
  </si>
  <si>
    <t xml:space="preserve"> 55:09:09 1001:32</t>
  </si>
  <si>
    <t xml:space="preserve"> 55:09:09 1001:73</t>
  </si>
  <si>
    <t xml:space="preserve"> 55:09:09 1001:126</t>
  </si>
  <si>
    <t xml:space="preserve"> 55:09:09 1001:9</t>
  </si>
  <si>
    <t>Омская обл.,Кормиловский район, с.Сыропятское,с.тТранспортник , участок  № 246</t>
  </si>
  <si>
    <t>55:09:091001:4-55/045/2017-2</t>
  </si>
  <si>
    <t>Омская обл.,Кормиловский район, с.Сыропятское,с.тТранспортник , участок  № 124</t>
  </si>
  <si>
    <t>55:09:091001:9-55/045/2017-2</t>
  </si>
  <si>
    <t>Омская обл.,Кормиловский район, с.Сыропятское,с.тТранспортник , участок  № 305</t>
  </si>
  <si>
    <t>55:09:091001:32-55/098/2019-3</t>
  </si>
  <si>
    <t>Омская обл.,Кормиловский район, с.Сыропятское,с.тТранспортник , участок  № 327</t>
  </si>
  <si>
    <t>55:09:091001:73-55/001/2017-3</t>
  </si>
  <si>
    <t>05.12..2013</t>
  </si>
  <si>
    <t>55-55-08/010/2013-733</t>
  </si>
  <si>
    <t>55-55-08/010/2013-110</t>
  </si>
  <si>
    <t>Омская обл.,Кормиловский район, с.Сыропятское,с.т.Транспортник участок № 76</t>
  </si>
  <si>
    <t>55-55-08/006/2010-734</t>
  </si>
  <si>
    <t>55-55/008-55/314/001/2016-2151/3</t>
  </si>
  <si>
    <t>55-55/008-55/314/001/2016-2150/3</t>
  </si>
  <si>
    <t>55-55/001-55/101/002/2016-10889/1</t>
  </si>
  <si>
    <t>55-55-08/005/2011-859</t>
  </si>
  <si>
    <t>55-55/008-55/008/001/2015-837/2</t>
  </si>
  <si>
    <t>55-55/008-55/008/001/2015-856/2</t>
  </si>
  <si>
    <t>55-55-08/012/2012-372</t>
  </si>
  <si>
    <t>55-55-08/005-2011-334</t>
  </si>
  <si>
    <t>55-55-08/006/2010-729</t>
  </si>
  <si>
    <t>55:09:091201:211</t>
  </si>
  <si>
    <t>Омская область,Кормиловский         р-н,Сыропятское сельское поселение,с/т"Строитель-92",участок 243</t>
  </si>
  <si>
    <t>55-55/008-55/008/001/2015-921/2</t>
  </si>
  <si>
    <t xml:space="preserve"> 55:09:091201:61</t>
  </si>
  <si>
    <t xml:space="preserve"> 55:09:091201:73</t>
  </si>
  <si>
    <t>Омская область,Кормиловский           р-н,Сыропятское сельское поселение с/т"Строитель-92",участок 24.</t>
  </si>
  <si>
    <t>Омская область,Кормиловский           р-н,Сыропятское сельское поселение с/т"Строитель-92",участок 43</t>
  </si>
  <si>
    <t>55:09:091201:73-55/045/2018-3</t>
  </si>
  <si>
    <t>55:09:091201:61-55/120/2019-2</t>
  </si>
  <si>
    <t>55-55-08/006/2010-728</t>
  </si>
  <si>
    <t xml:space="preserve"> 55:09:09 1301:10</t>
  </si>
  <si>
    <t>55:09:09 1301:36</t>
  </si>
  <si>
    <t xml:space="preserve"> 55:09:091301:44</t>
  </si>
  <si>
    <t xml:space="preserve"> 55:09:091301:45</t>
  </si>
  <si>
    <t xml:space="preserve"> 55:09:091301:57</t>
  </si>
  <si>
    <t xml:space="preserve"> 55:09:091301:62</t>
  </si>
  <si>
    <t>55:09:09 1301:68</t>
  </si>
  <si>
    <t>55:09:091301:75</t>
  </si>
  <si>
    <t>55:09:09 1301:84</t>
  </si>
  <si>
    <t>55:09:09 1301:85</t>
  </si>
  <si>
    <t>55:09:09 1301:106</t>
  </si>
  <si>
    <t>55:09:09 1301:109</t>
  </si>
  <si>
    <t>55:09:09 1301:113</t>
  </si>
  <si>
    <t>55:09:09 1301:138</t>
  </si>
  <si>
    <t>55:09:091301:142</t>
  </si>
  <si>
    <t xml:space="preserve"> 55:09:09 1301:154</t>
  </si>
  <si>
    <t xml:space="preserve"> 55:09:09 1301:156</t>
  </si>
  <si>
    <t xml:space="preserve"> 55:09:09 1301:158</t>
  </si>
  <si>
    <t>55:09:091301:176</t>
  </si>
  <si>
    <t>55:09:091301:177</t>
  </si>
  <si>
    <t xml:space="preserve"> 55:09:09 1301:192</t>
  </si>
  <si>
    <t xml:space="preserve"> 55:09:09 1301:207</t>
  </si>
  <si>
    <t xml:space="preserve"> 55:09:09 1301:208</t>
  </si>
  <si>
    <t xml:space="preserve"> 55:09:09 1301:209</t>
  </si>
  <si>
    <t>55:09:091301:230</t>
  </si>
  <si>
    <t>55:09:091301:236</t>
  </si>
  <si>
    <t xml:space="preserve"> 55:09:091301:272</t>
  </si>
  <si>
    <t xml:space="preserve"> 55:09:09 1301:278</t>
  </si>
  <si>
    <t>55-55/001-55/108/001/2015-1045/2</t>
  </si>
  <si>
    <t>Омская обл.,Кормиловский район, с.Сыропятское,с.т.Электромера-3,участок № 110</t>
  </si>
  <si>
    <t>55-55/008-55/008/001/2015-1295/2</t>
  </si>
  <si>
    <t>55:09:091301:11-55/120/2020-1</t>
  </si>
  <si>
    <t>55-55/008-55/008/001/2015-1972/2</t>
  </si>
  <si>
    <t>55:09:091301:23-55/104/2018-2</t>
  </si>
  <si>
    <t>55-55-08/008/2013-055</t>
  </si>
  <si>
    <t>55-55-08/008/2013-449</t>
  </si>
  <si>
    <t>55-55-08/001/2014-998</t>
  </si>
  <si>
    <t>Омская обл.,Кормиловский район, с.Сыропятское,с.т.Электромера-3,участок № 108</t>
  </si>
  <si>
    <t>55-55-08/011/2012-593</t>
  </si>
  <si>
    <t>55-55-08/009/2012-385</t>
  </si>
  <si>
    <t>Омская обл.,Кормиловский район, с.Сыропятское,с.т.Электромера-3,участок № 311</t>
  </si>
  <si>
    <t>55-55-08/009/2012-988</t>
  </si>
  <si>
    <t>Омская обл.,Кормиловский район, с.Сыропятское,с.т.Электромера-3,участок № 77</t>
  </si>
  <si>
    <t>55-55-08/009/2012-049</t>
  </si>
  <si>
    <t>Омская обл.,Кормиловский район, с.Сыропятское,с.т.Электромера-3,участок № 273</t>
  </si>
  <si>
    <t>55-55/008-55/314/001/2016-2689/3</t>
  </si>
  <si>
    <t>55-55-08/009/2012-815</t>
  </si>
  <si>
    <t>Омская обл,Кормиловский р-н,с/т Электромера-3,уч.№117</t>
  </si>
  <si>
    <t>55-55-08/001/2013-858</t>
  </si>
  <si>
    <t>55-55-08/0101/2014-217</t>
  </si>
  <si>
    <t>Омская обл.,Кормиловский район, с.Сыропятское,с.т.Электромера-3,участок № 332</t>
  </si>
  <si>
    <t>55-55-08/009/2012-252</t>
  </si>
  <si>
    <t>55-55-08/011/2012-594</t>
  </si>
  <si>
    <t>Омская обл,Кормиловский р-он,снт,"Электромера-3",участок №88</t>
  </si>
  <si>
    <t>55:09:091301:75-55/120/2019-2</t>
  </si>
  <si>
    <t>55-55-08/012/2012-700</t>
  </si>
  <si>
    <t>55-55-008/-55/314/001/2016-2514/3</t>
  </si>
  <si>
    <t>55-55-08/007/2011-901</t>
  </si>
  <si>
    <t>Омская область,Кормиловский        р- н,Сыропятское сельское поселение,с/т"Электромер-3",участок 26</t>
  </si>
  <si>
    <t>55-55-08/013/2011-117</t>
  </si>
  <si>
    <t>Омская область,Кормиловский        р- н,Сыропятское сельское поселение,с/т"Электромер-3",участок 11</t>
  </si>
  <si>
    <t>55-55-08/013/2012-532</t>
  </si>
  <si>
    <t>55-55-08/008/2013-066</t>
  </si>
  <si>
    <t>55-55-08/007/2012-339</t>
  </si>
  <si>
    <t>55-55-08/010/2013-630</t>
  </si>
  <si>
    <t>Омская обл.,Кормиловский район, с.Сыропятское,с.т.Электромера-3,участок № 106</t>
  </si>
  <si>
    <t>55-55-08/008/2013-368</t>
  </si>
  <si>
    <t>Омская обл.,Кормиловский район, с.Сыропятское,с.т.Электромера-3,участок № 221</t>
  </si>
  <si>
    <t>55:09:091301:109-55/120/2019-2</t>
  </si>
  <si>
    <t>Омская обл.,Кормиловский район, с.Сыропятское,с.т.Электромера-3,участок № 4</t>
  </si>
  <si>
    <t>55-55-08/010/2014-014</t>
  </si>
  <si>
    <t>55-55-08/005/2011-401</t>
  </si>
  <si>
    <t>55:09:091301:135-55/107/2018-5</t>
  </si>
  <si>
    <t>Омская обл.,Кормиловский район,участок №419</t>
  </si>
  <si>
    <t>55-55-08/007/2013-351</t>
  </si>
  <si>
    <t>55-55-08/008/2013-128</t>
  </si>
  <si>
    <t>55-55-08/012/2012-597</t>
  </si>
  <si>
    <t>Омская обл,Кормиловский р-н,Сыропятское с/п,с/т Электромера-3,участок 10</t>
  </si>
  <si>
    <t>55-55-08/001/2014-461</t>
  </si>
  <si>
    <t>55-55-08/010/2013-608</t>
  </si>
  <si>
    <t>55-55-08/010/2013-321</t>
  </si>
  <si>
    <t>Омская обл.,Кормиловский район, с.Сыропятское,с.т.Электромера-3,участок № 323</t>
  </si>
  <si>
    <t>55-55-08/001/2013-934</t>
  </si>
  <si>
    <t>55-55-08/010/2014-392</t>
  </si>
  <si>
    <t>Омская обл.,Кормиловский район, с.Сыропятское,с.т.Электромера-3,участок № 269</t>
  </si>
  <si>
    <t>55:09:091301:158-55/098/2019-2</t>
  </si>
  <si>
    <t>55-55-08/001/2013-188</t>
  </si>
  <si>
    <t>55-55-08/007/2013-618</t>
  </si>
  <si>
    <t>55-55-08/013/2012-224</t>
  </si>
  <si>
    <t>55-55-08/007/2014-156</t>
  </si>
  <si>
    <t>55-55-08/012/2012-900</t>
  </si>
  <si>
    <t>Омская обл.,Кормиловский район, с.т.Электромера-3,уч.276</t>
  </si>
  <si>
    <t>55-55-08/008/2013-068</t>
  </si>
  <si>
    <t>Омская обл.,Кормиловский район, с.т.Электромера-3,уч.212</t>
  </si>
  <si>
    <t>55-55-08/010/2013-945</t>
  </si>
  <si>
    <t>55-55-08/010/2013-781</t>
  </si>
  <si>
    <t>Омская обл.,Кормиловский район, с.Сыропятское,с.т.Электромера-3,участок № 369</t>
  </si>
  <si>
    <t>55-55-08/001/2013-537</t>
  </si>
  <si>
    <t>55-55/008-55/008/001/2015-687/2</t>
  </si>
  <si>
    <t>Омская обл.,Кормиловский район, с.Сыропятское,с.т.Электромера-3,участок № 56</t>
  </si>
  <si>
    <t>55-55-08/011/2012-558</t>
  </si>
  <si>
    <t>Омская обл.,Кормиловский район, с.Сыропятское,с.т.Электромера-3,участок № 18</t>
  </si>
  <si>
    <t>55-55-08/008/2012-581</t>
  </si>
  <si>
    <t>Омская обл.,Кормиловский район, с.Сыропятское,с.т.Электромера-3,участок № 380</t>
  </si>
  <si>
    <t>55-55-08/009/2012-048</t>
  </si>
  <si>
    <t>55-55-08/010/2011-050</t>
  </si>
  <si>
    <t>55-55-08/010/2011-049</t>
  </si>
  <si>
    <t>55-55-08/007/2014-725</t>
  </si>
  <si>
    <t>55-55-08/009/2012-749</t>
  </si>
  <si>
    <t>Омская обл,Кормиловский р-н,с/т Электромера-3,уч.№ 341</t>
  </si>
  <si>
    <t>55-55-08/001/2013-924</t>
  </si>
  <si>
    <t>Омская обл,Кормиловский р-н,с/т Электромера-3,уч.№ 368</t>
  </si>
  <si>
    <t>55-55-08/001/2013-552</t>
  </si>
  <si>
    <t>55-55-08/008/2013-462</t>
  </si>
  <si>
    <t>55-55-08/013/2012-022</t>
  </si>
  <si>
    <t>Омская обл.,Кормиловский район,ст Электромера-3,уч.93</t>
  </si>
  <si>
    <t>55-55-08/008/2013-514</t>
  </si>
  <si>
    <t>55-55-08/007/2013-953</t>
  </si>
  <si>
    <t>55-55-08/008/2013-290</t>
  </si>
  <si>
    <t>55-55-08/013/2012-438</t>
  </si>
  <si>
    <t>55-55/008-55/205/011/2016-1567/3</t>
  </si>
  <si>
    <t>55-55/008-55/008/001/2015-801/2</t>
  </si>
  <si>
    <t>55-55-08/005/2011-994</t>
  </si>
  <si>
    <t>55-55-08/008/2011-919</t>
  </si>
  <si>
    <t>55:09:091401:322-55/092/2018-2</t>
  </si>
  <si>
    <t>55-55-08/007/2014-437</t>
  </si>
  <si>
    <t>55-55-08/005/2011-322</t>
  </si>
  <si>
    <t>55-55-08/005/2011-407</t>
  </si>
  <si>
    <t>55-55/008-55/314/011/2016-1962/3</t>
  </si>
  <si>
    <t>55-55-08/010/2014-722</t>
  </si>
  <si>
    <t>55:09:09 1501:35</t>
  </si>
  <si>
    <t xml:space="preserve"> 55:09:09 1501:275</t>
  </si>
  <si>
    <t>55:09:09 1501:341</t>
  </si>
  <si>
    <t>55:09:09 1501:1020</t>
  </si>
  <si>
    <t>55:096091501:1032</t>
  </si>
  <si>
    <t xml:space="preserve"> 55:09:09 1501:1060</t>
  </si>
  <si>
    <t xml:space="preserve"> 55:09:09 1501:1078</t>
  </si>
  <si>
    <t xml:space="preserve"> 55:09:09 1501:1085</t>
  </si>
  <si>
    <t xml:space="preserve"> 55:09:09 1501:1127</t>
  </si>
  <si>
    <t xml:space="preserve"> 55:09:09 1501:1137</t>
  </si>
  <si>
    <t xml:space="preserve"> 55:09:09 1501:197</t>
  </si>
  <si>
    <t xml:space="preserve"> 55:09:09 1501:215</t>
  </si>
  <si>
    <t>55:09:09 1501:223</t>
  </si>
  <si>
    <t>55:09:09 1501:227</t>
  </si>
  <si>
    <t xml:space="preserve"> 55:09:09 1501:273</t>
  </si>
  <si>
    <t xml:space="preserve"> 55:09:09 1501:309</t>
  </si>
  <si>
    <t xml:space="preserve"> 55:09:09 1501:320</t>
  </si>
  <si>
    <t xml:space="preserve"> 55:09:09 1501:371</t>
  </si>
  <si>
    <t xml:space="preserve"> 55:09:09 1501:381</t>
  </si>
  <si>
    <t xml:space="preserve"> 55:09:09 1501:486</t>
  </si>
  <si>
    <t xml:space="preserve"> 55:09:091501:58</t>
  </si>
  <si>
    <t>55:09:091501:600</t>
  </si>
  <si>
    <t>55:09:091501:602</t>
  </si>
  <si>
    <t xml:space="preserve"> 55:09:091501:707</t>
  </si>
  <si>
    <t xml:space="preserve"> 55:09:091501:780</t>
  </si>
  <si>
    <t xml:space="preserve"> 55:09:09 1501:79</t>
  </si>
  <si>
    <t>55:09:09 1501:878</t>
  </si>
  <si>
    <t>55:09:09 1501:892</t>
  </si>
  <si>
    <t>55:09:09 1501:893</t>
  </si>
  <si>
    <t>55:09:09 1501:895</t>
  </si>
  <si>
    <t xml:space="preserve"> 55:09:09 1501:91</t>
  </si>
  <si>
    <t>55:09:09 1501:940</t>
  </si>
  <si>
    <t xml:space="preserve"> 55:09:09 1501:99</t>
  </si>
  <si>
    <t>55:55:091501:1003-55/001/2018-3</t>
  </si>
  <si>
    <t>55-55-08/005/2011-670</t>
  </si>
  <si>
    <t>55-55/008-55/314/001/216-2871/3</t>
  </si>
  <si>
    <t>Омская обл.,Кормиловский район, Сыропятское с/поселение,с.т.Дубрава 1, участок № 751</t>
  </si>
  <si>
    <t>55:55:091501:1020-55/045/2017-3</t>
  </si>
  <si>
    <t>55-55-08/001/2014-931</t>
  </si>
  <si>
    <t>Омская область,Кормиловский         р-н,Сыропятское сельское поселение с/т"Дубрава",участок 774.</t>
  </si>
  <si>
    <t>55:55:091501:1032-55/045/2018-3</t>
  </si>
  <si>
    <t>55-55-08/007/2014-59</t>
  </si>
  <si>
    <t>55-55-08/006/2010-738</t>
  </si>
  <si>
    <t>55-55-008-55/08/001/2016-071/2</t>
  </si>
  <si>
    <t>55-55-08/007/2014 -084</t>
  </si>
  <si>
    <t>Омская обл.,Кормиловский район, Сыропятское с/поселение,с.т.Дубрава 1, участок № 814</t>
  </si>
  <si>
    <t>55-55-008-55/008/001/2015-04232</t>
  </si>
  <si>
    <t>Омская обл.,Кормиловский район, Сыропятское с/поселение,с.т.Дубрава 1, участок № 848</t>
  </si>
  <si>
    <t>55:55:091501:1078-55/098/2019-2</t>
  </si>
  <si>
    <t>55:55:091501:1085-55/045/2017-3</t>
  </si>
  <si>
    <t>55-55-08/008/2013 -325</t>
  </si>
  <si>
    <t>Омская обл.,Кормиловский район, Сыропятское С/поселение,с.т.Дубрава-2,участок №144</t>
  </si>
  <si>
    <t>55:55:091501:1127-55/098/2019-2</t>
  </si>
  <si>
    <t>Омская обл.,Кормиловский район, Сыропятское С/поселение,с.т.Дубрава-2,участок №</t>
  </si>
  <si>
    <t>55-55-08/001/2013 -036</t>
  </si>
  <si>
    <t>55-55-08/007/2013 -414</t>
  </si>
  <si>
    <t>55-55-08/008/2013 -127</t>
  </si>
  <si>
    <t>55-55-08/012/2012 -747</t>
  </si>
  <si>
    <t>55-55-08/05/2011 -981</t>
  </si>
  <si>
    <t>55-55/08-55/008/001/2016-264/2</t>
  </si>
  <si>
    <t>55-55-08/05/2011 -868</t>
  </si>
  <si>
    <t>55-55-08/05/2011 -315</t>
  </si>
  <si>
    <t>55-55-08/010/2013 -708</t>
  </si>
  <si>
    <t>55-55/008-55/314/001/2016-2070/2</t>
  </si>
  <si>
    <t>55-55-08/007/2014 -847</t>
  </si>
  <si>
    <t>55-55/008-55/314/0012016-2161/4</t>
  </si>
  <si>
    <t>55:55:091501:162-55/001/2018-3</t>
  </si>
  <si>
    <t>55:55:091501:15-55/001/2018-2</t>
  </si>
  <si>
    <t>55:55:091501:170-55/001/2017-3</t>
  </si>
  <si>
    <t>55-55-08/007/2014 -323</t>
  </si>
  <si>
    <t>55-55-08/007/2014 -722</t>
  </si>
  <si>
    <t>Омская обл.,Кормиловский район, Сыропятское с/поселение,с.т.Дубрава 1, участок № 231</t>
  </si>
  <si>
    <t>55:55:091501:197-55/045/2018-3</t>
  </si>
  <si>
    <t>55-55-08/007/2014 -079</t>
  </si>
  <si>
    <t>Омская обл.,Кормиловский район, Сыропятское с/поселение,с.т.Дубрава 1, участок № 263</t>
  </si>
  <si>
    <t>55-55-08/010/2013 -480</t>
  </si>
  <si>
    <t>Омская обл.,Кормиловский район, Сыропятское с/поселение,с.т.Дубрава 1, участок № 273</t>
  </si>
  <si>
    <t>55-55-08/010/2013 -283</t>
  </si>
  <si>
    <t>Омская обл.,Кормиловский район, Сыропятское с/поселение,с.т.Дубрава 1, участок № 280</t>
  </si>
  <si>
    <t>55:55:091501:227-55/098/2018-2</t>
  </si>
  <si>
    <t>55-55-08/001/2014 -152</t>
  </si>
  <si>
    <t>55-55-08/005/2011 -907</t>
  </si>
  <si>
    <t xml:space="preserve"> 55:09:091501:250</t>
  </si>
  <si>
    <t xml:space="preserve"> 55:09:091501:255</t>
  </si>
  <si>
    <t>Омская область,Кормиловский       р-н,Сыропятское сельское поселение,с/т"Дубрава-1",участок 327</t>
  </si>
  <si>
    <t>55:55:091501:255-55/098/2019-2</t>
  </si>
  <si>
    <t>55-55-08/007/2014 -521</t>
  </si>
  <si>
    <t>Омская обл.,Кормиловский район, Сыропятское с/поселение,с.т.Дубрава 1, участок № 357</t>
  </si>
  <si>
    <t>55:55:091501:273-55/098/2019-2</t>
  </si>
  <si>
    <t>55-55-008-55/008/0012015-622/2</t>
  </si>
  <si>
    <t>55-55-08/007/2013 -670</t>
  </si>
  <si>
    <t>55-55-08/008//2013 -429</t>
  </si>
  <si>
    <t>55-55-08/005/2011 -672</t>
  </si>
  <si>
    <t>Омская обл.,Кормиловский район, Сыропятское с/поселение,с.т.Дубрава 1, участок № 410</t>
  </si>
  <si>
    <t>55:55:091501:309-55/045/2017-3</t>
  </si>
  <si>
    <t>55:09:09 1501:313</t>
  </si>
  <si>
    <t>55:55:091501:313-55/098/2019-2</t>
  </si>
  <si>
    <t>Омская обл.,Кормиловский район, Сыропятское с/поселение,с.т.Дубрава 1, участок № 425</t>
  </si>
  <si>
    <t>55:55:091501:320-55/098/2018-4</t>
  </si>
  <si>
    <t>55:09:09 1501:322</t>
  </si>
  <si>
    <t>Омская обл.,Кормиловский район, Сыропятское с/поселение,с.т.Дубрава 1, участок № 428</t>
  </si>
  <si>
    <t>55-55-08/010/2014 -154</t>
  </si>
  <si>
    <t>55-55/008-55/314/001/2016-223/3</t>
  </si>
  <si>
    <t>55-55-08/007/2014 -669</t>
  </si>
  <si>
    <t>Омская обл.,Кормиловский район, Сыропятское с/поселение,с.т.Дубрава 1, участок № 454</t>
  </si>
  <si>
    <t>55-55-08/00752011 -325</t>
  </si>
  <si>
    <t>55:55:091501:346-55/109/2018-2</t>
  </si>
  <si>
    <t>Омская обл.,Кормиловский район, Сыропятское с/поселение,с.т.Дубрава филиал 1,участок №682</t>
  </si>
  <si>
    <t>55-55-08/008/2013 -866</t>
  </si>
  <si>
    <t>55:55:091501:360-55/045/2017-3</t>
  </si>
  <si>
    <t>Омская обл.,Кормиловский район, Сыропятское с/поселение,с.т.Дубрава 1, участок № 499</t>
  </si>
  <si>
    <t>55:55:091501:371-55/098/2019-2</t>
  </si>
  <si>
    <t>55:55:091501:378-55/092/2018-1</t>
  </si>
  <si>
    <t>55-55-08/010/2013 -763</t>
  </si>
  <si>
    <t>Омская обл.,Кормиловский район, Сыропятское с/поселение,с.т.Дубрава 1, участок № 511</t>
  </si>
  <si>
    <t>55-55-08/010/2014 -891</t>
  </si>
  <si>
    <t>55-55-08/007/2014 -589</t>
  </si>
  <si>
    <t>55:55:091501:41-55/098/2019-2</t>
  </si>
  <si>
    <t>55-55-08/007/2014 -587</t>
  </si>
  <si>
    <t xml:space="preserve"> 55:09:09 1501:423</t>
  </si>
  <si>
    <t>Омская обл.,Кормиловский район, Сыропятское с/поселение,с.т.Дубрава 1, участок № 1321</t>
  </si>
  <si>
    <t>55-55-08/009/2012 -563</t>
  </si>
  <si>
    <t>55-55-08/007/2013 -678</t>
  </si>
  <si>
    <t>55-55-08/013/2012 -252</t>
  </si>
  <si>
    <t>55-55/008-55/008/001/2016-345/2</t>
  </si>
  <si>
    <t>55-55/008-55/008/001/2016-346/2</t>
  </si>
  <si>
    <t>55:09:09 1501:442</t>
  </si>
  <si>
    <t>Омская обл.,Кормиловский район, ст.Дубрава-1,уч.№606</t>
  </si>
  <si>
    <t>28.08..2013</t>
  </si>
  <si>
    <t>55-55-08/008/2013 -753</t>
  </si>
  <si>
    <t>55:09:09 1501:446</t>
  </si>
  <si>
    <t>11.02..2013</t>
  </si>
  <si>
    <t>55-55-08/001/2013 -435</t>
  </si>
  <si>
    <t>55-55-08/008/2013 -114</t>
  </si>
  <si>
    <t>55-55-08/012/2012 -399</t>
  </si>
  <si>
    <t>55-55-08/012/2012 -397</t>
  </si>
  <si>
    <t>55-55-08/013/2012 -283</t>
  </si>
  <si>
    <t>55-55/008-55/008/001/2015-692/2</t>
  </si>
  <si>
    <t>55-55-08/001/2014 -018</t>
  </si>
  <si>
    <t>Омская обл.,Кормиловский район, Сыропятское с/поселение,с.т.Дубрава2, участок № 27</t>
  </si>
  <si>
    <t>55:55:091501:486-55/098/2018-2</t>
  </si>
  <si>
    <t>55-55-08/011/2013 -036</t>
  </si>
  <si>
    <t xml:space="preserve"> 55:09:091501:499</t>
  </si>
  <si>
    <t>Омская обл.,Кормиловский р-н,Сыропятское сельское поселение, СНТ Дубрава - 2 аллея 11,уч..49</t>
  </si>
  <si>
    <t>55-55-08/009/2012 -005</t>
  </si>
  <si>
    <t>55-55-08/011/2012 -579</t>
  </si>
  <si>
    <t>55-55-08/009/2012 -631</t>
  </si>
  <si>
    <t xml:space="preserve"> 55:09:09 1501:541</t>
  </si>
  <si>
    <t>Омская обл.,Кормиловский район, Сыропятское с/поселение,с.т.Дубрава филиал 2,участок № 128</t>
  </si>
  <si>
    <t>55-55-08/007/2013 -279</t>
  </si>
  <si>
    <t>55:09:091501:559</t>
  </si>
  <si>
    <t>Омская обл,Кормиловский р-н, с.Сыропятское,с/т Дубрава-2,уч.№163</t>
  </si>
  <si>
    <t>55-55-08/008/2012 -727</t>
  </si>
  <si>
    <t>55:09:091501:560</t>
  </si>
  <si>
    <t>Омская обл,Кормиловский р-н, с.Сыропятское,с/т Дубрава-2,уч.№164</t>
  </si>
  <si>
    <t>05.06..2012</t>
  </si>
  <si>
    <t>55-55-08/009/2012 -046</t>
  </si>
  <si>
    <t>55-55-08/012/2012 -749</t>
  </si>
  <si>
    <t>55:55:091501:566-55/001/2018-3</t>
  </si>
  <si>
    <t>Омская обл, Кормиловский р-н,ст Дубрава 1,уч.13.</t>
  </si>
  <si>
    <t>55-55-08/011/2012 -766</t>
  </si>
  <si>
    <t>55-55-08/005/2011 -340</t>
  </si>
  <si>
    <t>55:09:091501:586</t>
  </si>
  <si>
    <t>Омская обл,Кормиловский р-н, с.Сыропятское,с/т Дубрава-2,уч.№204</t>
  </si>
  <si>
    <t>55-55-08/009/2012 -008</t>
  </si>
  <si>
    <t>Омская обл,Кормиловский р-н, с.Сыропятское,с/т Дубрава-2,уч.№223</t>
  </si>
  <si>
    <t>55-55-08/011/2012 -768</t>
  </si>
  <si>
    <t>Омская обл,Кормиловский р-н, с.Сыропятское,с/т Дубрава-2,уч.№225</t>
  </si>
  <si>
    <t>55-55-08/008/2012 -729</t>
  </si>
  <si>
    <t>55-55-08/008/2013 -117</t>
  </si>
  <si>
    <t>55-55-08/007/2013 -278</t>
  </si>
  <si>
    <t>55:09:09 1501:626</t>
  </si>
  <si>
    <t>Омская обл.,Кормиловский район, Сыропятское с/поселение,с.т.Дубрава 2, участок №257</t>
  </si>
  <si>
    <t>55:55:091501:626-55/098/2019-2</t>
  </si>
  <si>
    <t>55:09:091501:627</t>
  </si>
  <si>
    <t>Омская обл,Кормиловский р-н, с.Сыропятское,с/т Дубрава-2,уч.№259</t>
  </si>
  <si>
    <t>55-55-08/009/2012 -124</t>
  </si>
  <si>
    <t>55-55-08/001/2014 -769</t>
  </si>
  <si>
    <t>55-55-08/001/2014 -768</t>
  </si>
  <si>
    <t xml:space="preserve"> 55:09:091501:639</t>
  </si>
  <si>
    <t>Омская обл,Кормиловский район,ст Дубрава-2,аллея №5,уч.283</t>
  </si>
  <si>
    <t>11.09..2013</t>
  </si>
  <si>
    <t>55-55-08/008/2013 -887</t>
  </si>
  <si>
    <t xml:space="preserve"> 55:09:091501:659</t>
  </si>
  <si>
    <t>Омская обл,Кормиловский район,ст Дубрава-2,аллея №5,уч.316</t>
  </si>
  <si>
    <t>20.11..2013</t>
  </si>
  <si>
    <t>55-55-08/010/2013 -413</t>
  </si>
  <si>
    <t xml:space="preserve"> 55:09:091501:666</t>
  </si>
  <si>
    <t>Омская обл,Кормиловский район,ст Дубрава-2,аллея №5,уч.333</t>
  </si>
  <si>
    <t>55-55-08/008/2013 -697</t>
  </si>
  <si>
    <t>55-55-08/009/2012 -348</t>
  </si>
  <si>
    <t>Омская обл.,Кормиловский район, Сыропятское с/поселение,с.т.Дубрава 2, участок № 444</t>
  </si>
  <si>
    <t>55:55:091501:726-55/098/2018-2</t>
  </si>
  <si>
    <t>55:09:09 1501:726</t>
  </si>
  <si>
    <t>55-55-08/010/2013 -811</t>
  </si>
  <si>
    <t>55-55-08/009/2012 -346</t>
  </si>
  <si>
    <t>55:09:091501:676</t>
  </si>
  <si>
    <t>55-55-08/006/2010 -155</t>
  </si>
  <si>
    <t xml:space="preserve"> 55:09:091501:678</t>
  </si>
  <si>
    <t>Омская обл,Кормиловский район,ст Дубрава-2,аллея №5,уч.349</t>
  </si>
  <si>
    <t>55-55-08/008/2013 -723</t>
  </si>
  <si>
    <t>55-55-08/008/2013 -515</t>
  </si>
  <si>
    <t>55:09:09 1501:700</t>
  </si>
  <si>
    <t>Омская обл.,Кормиловский район, Сыропятское с/поселение,с.т.Дубрава 2, участок №402</t>
  </si>
  <si>
    <t>55:55:091501:700-55/001/2017-3</t>
  </si>
  <si>
    <t>55:09:09 1501:70</t>
  </si>
  <si>
    <t>Омская обл.,Кормиловский район, Сыропятское с/поселение,с.т.Дубрава филиал 1,участок №34</t>
  </si>
  <si>
    <t>55-55/008-55/314/001/2016-2203/3</t>
  </si>
  <si>
    <t>Омская обл, Кормиловский р-н, Сыропятское сельское поселение,с/т Дубрава-2, участок 417</t>
  </si>
  <si>
    <t>55-55-08/008/2012 -730</t>
  </si>
  <si>
    <t>55-55-08/011/2012 -555</t>
  </si>
  <si>
    <t>55-55-08/010/2013 -123</t>
  </si>
  <si>
    <t xml:space="preserve"> 55:09:091501:717</t>
  </si>
  <si>
    <t>Омская обл,Кормиловский р-н,с/т Дубрава-2,аллея №7,участок №431</t>
  </si>
  <si>
    <t>55-55-08/008/2012 -580</t>
  </si>
  <si>
    <t>55-55-08/006/2010 -154</t>
  </si>
  <si>
    <t>55-55-08/010/2013 -320</t>
  </si>
  <si>
    <t xml:space="preserve"> 55:09:091501:751</t>
  </si>
  <si>
    <t>Омская обл,Кормиловский р-н,с/т Дубрава-2,аллея №7,участок №491</t>
  </si>
  <si>
    <t>55-55-08/008/2012 -431</t>
  </si>
  <si>
    <t>55-55-08/007/2014 -432</t>
  </si>
  <si>
    <t>55-55-08/013/2012 -077</t>
  </si>
  <si>
    <t>55-55-08/013/2012 -076</t>
  </si>
  <si>
    <t>55:09:09 1501:771</t>
  </si>
  <si>
    <t>Омская обл.,Кормиловский район, Сыропятское с/поселение,с.т.Дубрава 2, участок № 526</t>
  </si>
  <si>
    <t>55:55:091501:771-55/098/2019-2</t>
  </si>
  <si>
    <t>55:09:09 1501:772</t>
  </si>
  <si>
    <t>Омская обл.,Кормиловский район, Сыропятское с/поселение,с.т.Дубрава 2, участок № 527</t>
  </si>
  <si>
    <t>02.06..2019</t>
  </si>
  <si>
    <t>55:55:091501:772-55/098/2019-2</t>
  </si>
  <si>
    <t>Омская обл.,Кормиловский р-он, с.Сыропятское.снт.Дубрава-2,аллея 8,уч.542</t>
  </si>
  <si>
    <t>55-55-08/007/2011 -728</t>
  </si>
  <si>
    <t>55-55-08/011/2012 -807</t>
  </si>
  <si>
    <t>55-55-08/011/2012 -556</t>
  </si>
  <si>
    <t>55-55-08/011/2013 -047</t>
  </si>
  <si>
    <t>55-55-08/008/2013 -157</t>
  </si>
  <si>
    <t>Омская обл.,Кормиловский район, Сыропятское с/поселение,с.т.Дубрава 1,участок №48</t>
  </si>
  <si>
    <t>19.02..2013</t>
  </si>
  <si>
    <t>55-55-08/001/2013 -511</t>
  </si>
  <si>
    <t>55-55-08/007/2013 -765</t>
  </si>
  <si>
    <t>55-55/008-55/008/001/2015-1527/2</t>
  </si>
  <si>
    <t>55-55-08/007/2014 -362</t>
  </si>
  <si>
    <t xml:space="preserve"> 55:09:091501:829</t>
  </si>
  <si>
    <t>Омская обл,Кормиловский р-н,с/т Дубрава-2,аллея №9,участок №646</t>
  </si>
  <si>
    <t>04.12..2012</t>
  </si>
  <si>
    <t>55-55-08/013/2012 -129</t>
  </si>
  <si>
    <t>55-55-08/010/2013 -820</t>
  </si>
  <si>
    <t>55-55-08/007/2014 -798</t>
  </si>
  <si>
    <t>55-55-08/007/2014 -733</t>
  </si>
  <si>
    <t>55-55-08/010/2013 -813</t>
  </si>
  <si>
    <t>55-55-08/007/2013 -680</t>
  </si>
  <si>
    <t xml:space="preserve"> 55:09:091501:854</t>
  </si>
  <si>
    <t>Омская обл,Кормиловский р-н,с/т Дубрава-2,аллея №9,участок №683</t>
  </si>
  <si>
    <t>55-55-08/009/2012 -889</t>
  </si>
  <si>
    <t>55:55:091501:867-55/001/2018-3</t>
  </si>
  <si>
    <t>55-55-08/010/2013 -732</t>
  </si>
  <si>
    <t>55-55-08/001/2014 -984</t>
  </si>
  <si>
    <t>Омская обл.,Кормиловский район, Сыропятское с/поселение,с.т.Дубрава 2, участок № 721</t>
  </si>
  <si>
    <t>55-55-08/001/2014 -172</t>
  </si>
  <si>
    <t>55-55-08/007/2014 -588</t>
  </si>
  <si>
    <t>55-55-08/008/2013 -327</t>
  </si>
  <si>
    <t>55-55-08/010/2013 -009</t>
  </si>
  <si>
    <t>Омская обл.,Кормиловский район, Сыропятское с/поселение,с.т.Дубрава 1,участок №749</t>
  </si>
  <si>
    <t>26.03..2013</t>
  </si>
  <si>
    <t>55-55-08/007/2013 -041</t>
  </si>
  <si>
    <t>Омская обл.,Кормиловский район, Сыропятское с/поселение,с.т.Дубрава 1,участок №751</t>
  </si>
  <si>
    <t>55-55-08/008/2013 -713</t>
  </si>
  <si>
    <t>Омская обл.,Кормиловский район, Сыропятское с/поселение,с.т.Дубрава 1,участок №755</t>
  </si>
  <si>
    <t>55-55-08/001/2013 -780</t>
  </si>
  <si>
    <t>55-55-08/001/2014 -408</t>
  </si>
  <si>
    <t>55-55-08/007/2013 -406</t>
  </si>
  <si>
    <t>Омская обл.,Кормиловский район, ст.Дубрава-1,участок № 69</t>
  </si>
  <si>
    <t>55-55-08/013/2012 -411</t>
  </si>
  <si>
    <t>55:55:091501:908-55/001/2018-3</t>
  </si>
  <si>
    <t>55-55-08/005/2011 -415</t>
  </si>
  <si>
    <t>55:09:09 1501:914</t>
  </si>
  <si>
    <t>Омская обл.,Кормиловский район, Сыропятское с/поселение,с.т.Дубрава 2, участок № 782</t>
  </si>
  <si>
    <t>55-55-08/013/2012 -251</t>
  </si>
  <si>
    <t>55:09:09 1501:928</t>
  </si>
  <si>
    <t>Омская обл.,Кормиловский район, Сыропятское с/поселение,с.т.Дубрава 1,участок №798</t>
  </si>
  <si>
    <t>55-55-08/001/2013 -762</t>
  </si>
  <si>
    <t>55:09:09 1501:913</t>
  </si>
  <si>
    <t>Омская обл.,Кормиловский район, Сыропятское с/поселение,с.т.Дубрава 1,участок №804</t>
  </si>
  <si>
    <t>22.01..2013</t>
  </si>
  <si>
    <t>55-55-08/001/2013 -062</t>
  </si>
  <si>
    <t>55-55-08/007/2014 -072</t>
  </si>
  <si>
    <t>55-55-08/010/2013 -597</t>
  </si>
  <si>
    <t>55:09:09 1501:939</t>
  </si>
  <si>
    <t>Омская обл.,Кормиловский район, Сыропятское с/поселение,с.т.Дубрава 2, участок № 821</t>
  </si>
  <si>
    <t>55-55-08/009/2012 -499</t>
  </si>
  <si>
    <t>Омская обл.,Кормиловский район, Сыропятское с/поселение,с.т.Дубрава, участок № 822</t>
  </si>
  <si>
    <t>55-55-08/007/2013 -003</t>
  </si>
  <si>
    <t>55-55-08/007/2014 -690</t>
  </si>
  <si>
    <t xml:space="preserve"> 55:09:091501:953</t>
  </si>
  <si>
    <t>55-55-08/006/2010 -151</t>
  </si>
  <si>
    <t>55-55-08/005/2011 -416</t>
  </si>
  <si>
    <t>55:09:09 1501:956</t>
  </si>
  <si>
    <t>Омская обл.,Кормиловский район, Сыропятское с/поселение,с.т.Дубрава, участок № 635</t>
  </si>
  <si>
    <t>55-55-08/001/2013 -344</t>
  </si>
  <si>
    <t>55-55-08/007/2014 -799</t>
  </si>
  <si>
    <t>55-55-08/007/2014 -811</t>
  </si>
  <si>
    <t>55-55-08/005/2011 -326</t>
  </si>
  <si>
    <t>55-55-08/005/2011 -343</t>
  </si>
  <si>
    <t>55:09:09 1501:993</t>
  </si>
  <si>
    <t>Омская обл.,Кормиловский район, Сыропятское с/поселение,с.т.Дубрава 2, участок № 963</t>
  </si>
  <si>
    <t>55:55:091501:993-55/098/2019-4</t>
  </si>
  <si>
    <t>Омская обл.,Кормиловский район, Сыропятское с/поселение,с.т.Дубрава 1, участок № 78</t>
  </si>
  <si>
    <t>55:55:091501:99-55/098/2019-6</t>
  </si>
  <si>
    <t>55:55:091501:99-55/098/2019-4</t>
  </si>
  <si>
    <t>Омская обл.,Кормиловский район, Сыропятское с/поселение,с.т.Дубрава 1, участок № 78  общая дол.1/2</t>
  </si>
  <si>
    <t>Омская обл.,Кормиловский район, Сыропятское с/поселение,с.т.Дубрава 1, участок № 359</t>
  </si>
  <si>
    <t>55:55:091501:275-55/098/2021-2</t>
  </si>
  <si>
    <t>55-55-08/010/2013-322</t>
  </si>
  <si>
    <t>55-55-08/010/2011-551</t>
  </si>
  <si>
    <t>55-55-08/005/2011-675</t>
  </si>
  <si>
    <t>55-55-08/005/2011-881</t>
  </si>
  <si>
    <t>55:09:091601:164</t>
  </si>
  <si>
    <t>55-55/008-55/314/001/2016-2064/3</t>
  </si>
  <si>
    <t>55-55-08/010/2014-053</t>
  </si>
  <si>
    <t>55-55-08/005/2011-400</t>
  </si>
  <si>
    <t>55:09:091601:133</t>
  </si>
  <si>
    <t>Омская обл,Кормиловский р-н,Сыропятское сельское поселение,с/т "Надежда",участок 183</t>
  </si>
  <si>
    <t>55:09:091601:133-55/098/2019-2</t>
  </si>
  <si>
    <t>55-55/008-55/314/001/2016-1923/3</t>
  </si>
  <si>
    <t xml:space="preserve"> 55:09:09 1801:89</t>
  </si>
  <si>
    <t xml:space="preserve"> 55:09:091801:97</t>
  </si>
  <si>
    <t xml:space="preserve"> 55:09:09 1801:100</t>
  </si>
  <si>
    <t xml:space="preserve"> 55:09:09 1801:107</t>
  </si>
  <si>
    <t xml:space="preserve"> 55:09:09 1801:110</t>
  </si>
  <si>
    <t xml:space="preserve"> 55:09:09 1801:14</t>
  </si>
  <si>
    <t>55:09:091801:148</t>
  </si>
  <si>
    <t xml:space="preserve"> 55:09:091801:153</t>
  </si>
  <si>
    <t xml:space="preserve"> 55:09:09 1801:161</t>
  </si>
  <si>
    <t xml:space="preserve"> 55:09:09 1801:165</t>
  </si>
  <si>
    <t xml:space="preserve"> 55:09:09 1801:17</t>
  </si>
  <si>
    <t xml:space="preserve"> 55:09:09 1801:184</t>
  </si>
  <si>
    <t xml:space="preserve"> 55:09:09 1801:186</t>
  </si>
  <si>
    <t xml:space="preserve"> 55:09:09 1801:190</t>
  </si>
  <si>
    <t xml:space="preserve"> 55:09:09 1801:191</t>
  </si>
  <si>
    <t>55:09:09 1801:198</t>
  </si>
  <si>
    <t xml:space="preserve"> 55:09:09 1801:218</t>
  </si>
  <si>
    <t>55:09:09 1801:222</t>
  </si>
  <si>
    <t xml:space="preserve"> 55:09:09 1801:24</t>
  </si>
  <si>
    <t xml:space="preserve"> 55:09:091801:240</t>
  </si>
  <si>
    <t>55:09:091801:246</t>
  </si>
  <si>
    <t xml:space="preserve"> 55:09:09 1801:272</t>
  </si>
  <si>
    <t xml:space="preserve"> 55:09:09 1801:282</t>
  </si>
  <si>
    <t>55:09:091801:298</t>
  </si>
  <si>
    <t xml:space="preserve"> 55:09:09 1801:30</t>
  </si>
  <si>
    <t xml:space="preserve"> 55:09:09 1801:31</t>
  </si>
  <si>
    <t>55:09:09 1801:306</t>
  </si>
  <si>
    <t>Омская обл.,Кормиловский район, с.Сыропятское,с.т.Электромера-2, аллея 4.участок № 144</t>
  </si>
  <si>
    <t>55-55-08/001/2013-341</t>
  </si>
  <si>
    <t>Омская обл.,Кормиловский район, с.Сыропятское,с.т.Электромера-2,участок № 153</t>
  </si>
  <si>
    <t>55-55-08/008/2013-601</t>
  </si>
  <si>
    <t>55:09:091801:108-55/001/2017-3</t>
  </si>
  <si>
    <t>55-55-08/010/2014-062</t>
  </si>
  <si>
    <t>Омская обл.,Кормиловский район, с.Сыропятское,с.т.Электромера-2,участок № 157</t>
  </si>
  <si>
    <t>55-55-08/008/2013-971</t>
  </si>
  <si>
    <t>55-55-08/010/2011-292</t>
  </si>
  <si>
    <t>55-55-08/007/2013-712</t>
  </si>
  <si>
    <t>55-55-08/010/2014-445</t>
  </si>
  <si>
    <t>55-55/008-55/008/001/2015-510/1</t>
  </si>
  <si>
    <t>55-55/008-55/314/001/2016-2062/3</t>
  </si>
  <si>
    <t>55-55-08/007/2011-071</t>
  </si>
  <si>
    <t>55:09:091801:127-55/001/2017-3</t>
  </si>
  <si>
    <t>55-55/008-55/008/001/2015-501/2</t>
  </si>
  <si>
    <t>55-55/008-55/008/001/2016-205/2</t>
  </si>
  <si>
    <t>55-55/008-55/008/001/2015-944/2</t>
  </si>
  <si>
    <t>55-55-08/008/2011-909</t>
  </si>
  <si>
    <t>55-55-08/001/2014-920</t>
  </si>
  <si>
    <t>55-55-08/007/2013-260</t>
  </si>
  <si>
    <t>55:09:091801:137</t>
  </si>
  <si>
    <t>Омская обл,Кормиловский район,ст Электромера-2,уч.207</t>
  </si>
  <si>
    <t>55:09:091801:137-55/001/2017-2</t>
  </si>
  <si>
    <t>55-55-08/007/2013-845</t>
  </si>
  <si>
    <t>Омская обл.,Кормиловский район, с.Сыропятское,с.т.Электромера-2,участок № 5</t>
  </si>
  <si>
    <t>55:09:091801:14-55/045/2017-3</t>
  </si>
  <si>
    <t>55-55-08/007/2011-465</t>
  </si>
  <si>
    <t>55:09:091801:147</t>
  </si>
  <si>
    <t>Омская область,Кормиловский               р-н, Сыропятское сельское поселение.с/т"Электромера-2",участок 218.</t>
  </si>
  <si>
    <t>55-55-08/013/2011-041</t>
  </si>
  <si>
    <t>Омская область,Кормиловский               р-н, Сыропятское сельское поселение.с/т"Электромера-2",участок 219.</t>
  </si>
  <si>
    <t>55-55/008-55/008/001/2016-339/2</t>
  </si>
  <si>
    <t>55:09:091801:150-55/001/2017-3</t>
  </si>
  <si>
    <t>55-55-08/005/2011-106</t>
  </si>
  <si>
    <t>Омская область,Кормиловский            р-н,Сыропятское сельское поселение,Электромера-2"</t>
  </si>
  <si>
    <t>55-55-08/007/2013-711</t>
  </si>
  <si>
    <t>55-55/008-55/008/001/2016-009/1</t>
  </si>
  <si>
    <t>55-55-08/008/2011-950</t>
  </si>
  <si>
    <t>Омская область,Кормиловский р-н, Сыропятское сельское поселение. с/т"Электромера-2",участок 238.</t>
  </si>
  <si>
    <t>55-55/008-55/008/001/2015-323/2</t>
  </si>
  <si>
    <t>Омская область,Кормиловский р-н, Сыропятское сельское поселение. с/т"Электромера-2",участок 245</t>
  </si>
  <si>
    <t>55:09:091801:165-55/045/2017-3</t>
  </si>
  <si>
    <t>55-55/008-55/314/001/2016-2059/3</t>
  </si>
  <si>
    <t>55-55-08/007/2013-679</t>
  </si>
  <si>
    <t>Омская обл.,Кормиловский район, с.Сыропятское,с.т.Электромера-2,участок № 8</t>
  </si>
  <si>
    <t>55-55-08/001/2013-995</t>
  </si>
  <si>
    <t>55-55-08/007/2013-503</t>
  </si>
  <si>
    <t>55-55-08/006/2010-156</t>
  </si>
  <si>
    <t>55-55-08/010/2011-294</t>
  </si>
  <si>
    <t>55-55-08/010/2013-546</t>
  </si>
  <si>
    <t>55:09:09 1801:179</t>
  </si>
  <si>
    <t>Омская обл.,Кормиловский район, с.Сыропятское,с.т.Электромера-2,участок № 271</t>
  </si>
  <si>
    <t>55-55-08/001/2014-113</t>
  </si>
  <si>
    <t>55:09:09 1801:180</t>
  </si>
  <si>
    <t>Омская обл.,Кормиловский район, с.Сыропятское,с.т.Электромера-2,участок № 273</t>
  </si>
  <si>
    <t>55-55-08/008/2013-656</t>
  </si>
  <si>
    <t>55-55-08/010/2013- 045</t>
  </si>
  <si>
    <t>55-55-08/010/2013- 037</t>
  </si>
  <si>
    <t>Омская обл.,Кормиловский район, с.Сыропятское,с.т.Электромера-2,участок № 278</t>
  </si>
  <si>
    <t>55-55-08/010/2011-774</t>
  </si>
  <si>
    <t>Омская обл.,Кормиловский район, с.Сыропятское,с.т.Электромера-2,участок № 280</t>
  </si>
  <si>
    <t>Омская обл.,Кормиловский район, с.Сыропятское,с.т.Электромера-2,участок № 285</t>
  </si>
  <si>
    <t>55-55-08/010/2011-793</t>
  </si>
  <si>
    <t>Омская обл.,Кормиловский район, с.Сыропятское,с.т.Электромера-2,участок № 286</t>
  </si>
  <si>
    <t>55:09:091801:191-55/098/2019-2</t>
  </si>
  <si>
    <t>55-55/008-55/314/001/2016-2513/3</t>
  </si>
  <si>
    <t xml:space="preserve"> 55:09:09 1801:195</t>
  </si>
  <si>
    <t>Омская обл.,Кормиловский район, с.Сыропятское,с.т.Электромера-2,участок № 291</t>
  </si>
  <si>
    <t>55-55-08/001/2013- 407</t>
  </si>
  <si>
    <t>55-55-08/010/2011-556</t>
  </si>
  <si>
    <t>55-55-08/010/2013- 144</t>
  </si>
  <si>
    <t>Омская обл.,Кормиловский район, с.Сыропятское,с.т.Электромера-2,участок № 293-а</t>
  </si>
  <si>
    <t>55-55-08/007/2013- 160</t>
  </si>
  <si>
    <t>55-55/008-55/008/001/2015-1651/2</t>
  </si>
  <si>
    <t>55-55-08/007/2013-937</t>
  </si>
  <si>
    <t>55-55-08/007/2013- 563</t>
  </si>
  <si>
    <t>55-55-08/010/2011-528</t>
  </si>
  <si>
    <t>55-55-08/008/2013- 103</t>
  </si>
  <si>
    <t>55-55-08/005/2011-417</t>
  </si>
  <si>
    <t>55-55-08/010/2013- 479</t>
  </si>
  <si>
    <t>55-55-08/008/2013- 371</t>
  </si>
  <si>
    <t>55-55/008-55/008/001/2015-503/2</t>
  </si>
  <si>
    <t>55-55-08/010/2013- 187</t>
  </si>
  <si>
    <t>55-55/008-55/008/001/2015-1130/2</t>
  </si>
  <si>
    <t>55-55-08/010/2014- 469</t>
  </si>
  <si>
    <t>Омская обл.,Кормиловский район, с.Сыропятское,с.т.Электромера-2,участок № 324</t>
  </si>
  <si>
    <t>55-55-08/008/2013- 795</t>
  </si>
  <si>
    <t>55-55/008-55/314/001/2016-2018/2</t>
  </si>
  <si>
    <t>55-55-08/010/2014- 592</t>
  </si>
  <si>
    <t>Омская обл.,Кормиловский район, с.Сыропятское,с.т.Электромера-2,участок № 329</t>
  </si>
  <si>
    <t>55-55-08/008/2013- 794</t>
  </si>
  <si>
    <t>55-55-08/010/2013- 032</t>
  </si>
  <si>
    <t>55-55-08/010/2013- 120</t>
  </si>
  <si>
    <t>55-55-08/010/2013- 508</t>
  </si>
  <si>
    <t>55-55/008-55/008/001/2016-324/2</t>
  </si>
  <si>
    <t>55-55/008-55/314/001/2016-1945/4</t>
  </si>
  <si>
    <t>55-55-08/008/2013- 159</t>
  </si>
  <si>
    <t>Омская обл.,Кормиловский район, с.Сыропятское,с.т.Электромера-2,участок № 16</t>
  </si>
  <si>
    <t>55-55-08/008/2013-780</t>
  </si>
  <si>
    <t>Омская обл.,Кормиловский район, с.Сыропятское,с.т.Электромера-2,участок № 358</t>
  </si>
  <si>
    <t>55-55-08/010/2013- 019</t>
  </si>
  <si>
    <t>55-55-08/005/2011-396</t>
  </si>
  <si>
    <t>55-55-08/010/2014- 055</t>
  </si>
  <si>
    <t>55-55/008-55/101/002/2016-28386/2</t>
  </si>
  <si>
    <t>55-55-08/007/2013- 970</t>
  </si>
  <si>
    <t>Омская обл.,Кормиловский район, с.Сыропятское,с.т.Электромера-2,участок № 367</t>
  </si>
  <si>
    <t>55-55-08/008/2013- 793</t>
  </si>
  <si>
    <t>55-55-08/008/2013- 046</t>
  </si>
  <si>
    <t>55-55-08/008/2013- 069</t>
  </si>
  <si>
    <t>55-55-08/007/2013- 732</t>
  </si>
  <si>
    <t>55:09:091801:252-55/045/2017-3</t>
  </si>
  <si>
    <t>55-55-08/010/2014- 536</t>
  </si>
  <si>
    <t>55-55-08/010/2013- 051</t>
  </si>
  <si>
    <t>55:09:09 1801:257</t>
  </si>
  <si>
    <t>Омская обл.,Кормиловский район, с.Сыропятское,с.т.Электромера-2,участок № 382</t>
  </si>
  <si>
    <t>55-55-08/008/2013- 778</t>
  </si>
  <si>
    <t>55:09:09 1801:258</t>
  </si>
  <si>
    <t>Омская обл.,Кормиловский район, с.Сыропятское,с.т.Электромера-2,участок № 383</t>
  </si>
  <si>
    <t>55-55-08/010/2014- 393</t>
  </si>
  <si>
    <t xml:space="preserve"> 55:09:091801:261</t>
  </si>
  <si>
    <t>55-55-08/008/2013- 439</t>
  </si>
  <si>
    <t>55-55-08/008/2011- 037</t>
  </si>
  <si>
    <t>55-55-08/010/2014- 658</t>
  </si>
  <si>
    <t>55-55/008-55/120/014/2016-550/3</t>
  </si>
  <si>
    <t>55-55-08/007/2014- 548</t>
  </si>
  <si>
    <t>55-55-08/007/2013-659</t>
  </si>
  <si>
    <t>55-55-08/010/2014- 333</t>
  </si>
  <si>
    <t>Омская обл.,Кормиловский район, с.Сыропятское,с.т.Электромера-2,участок № 406</t>
  </si>
  <si>
    <t>55-55-08/008/2013- 669</t>
  </si>
  <si>
    <t>55:09:091801:273-55/001/2017-3</t>
  </si>
  <si>
    <t>55-55-08/008/2013- 322</t>
  </si>
  <si>
    <t>55-55-08/008/2013- 309</t>
  </si>
  <si>
    <t>55-55-08/008/2013- 152</t>
  </si>
  <si>
    <t>55-55-08/008/2013- 414</t>
  </si>
  <si>
    <t>Омская обл.,Кормиловский район, с.т.Электромера-2,участок №423</t>
  </si>
  <si>
    <t>55-55-08/008/2013- 749</t>
  </si>
  <si>
    <t>55-55-08/008/2013- 162</t>
  </si>
  <si>
    <t>55-55-08/013/2011- 040</t>
  </si>
  <si>
    <t>55-55-08/005/2011- 125</t>
  </si>
  <si>
    <t>Омская обл, Кормиловский р-он, Сыропятское сельское поселение,с/т"Электромера-2", участок 109</t>
  </si>
  <si>
    <t>55-55-08/001/2013- 827</t>
  </si>
  <si>
    <t>55-55-08/008/2013- 427</t>
  </si>
  <si>
    <t>55-55-08/007/2013-907</t>
  </si>
  <si>
    <t>Омская обл.,Кормиловский район, с.т.Злектромера-2,уч. №26.</t>
  </si>
  <si>
    <t>55:09:091801:30-55/098/2019-2</t>
  </si>
  <si>
    <t>55-55-08/007/2013- 123</t>
  </si>
  <si>
    <t>55-55/008-55/314/001/2016-2003/2</t>
  </si>
  <si>
    <t>55-55-08/007/2014- 890</t>
  </si>
  <si>
    <t>55:09:091801:306-55/098/2019-2</t>
  </si>
  <si>
    <t>55-55-08/010/2013- 195</t>
  </si>
  <si>
    <t xml:space="preserve"> 55:09:09 1801:308</t>
  </si>
  <si>
    <t>Омская обл.,Кормиловский район, с.Сыропятское,с.т.Электромера-2,участок № 191</t>
  </si>
  <si>
    <t>55:09:091801:308-55/001/2017-3</t>
  </si>
  <si>
    <t>Омская обл.,Кормиловский район, с.т.Злектромера-2,уч. №27</t>
  </si>
  <si>
    <t>55-55/008-55/008/001/2015-256/2</t>
  </si>
  <si>
    <t>Омская обл.,Кормиловский район, с.Сыропятское,с.т.Электромера-2,участок № 243</t>
  </si>
  <si>
    <t xml:space="preserve"> 55:09:09 1801:310</t>
  </si>
  <si>
    <t>55:09:091801:310-55/098/2019-2</t>
  </si>
  <si>
    <t xml:space="preserve"> 55:09:09 1801:317</t>
  </si>
  <si>
    <t>Омская обл.,Кормиловский район, с.Сыропятское,с.т.Электромера-2,участок № 304</t>
  </si>
  <si>
    <t>55-55-08/009/2012- 152</t>
  </si>
  <si>
    <t>55-55-08/008/2013- 433</t>
  </si>
  <si>
    <t>55-55/008-55/314/001/2016-2058/2</t>
  </si>
  <si>
    <t>55-55/008-55/008/001/2015-531/2</t>
  </si>
  <si>
    <t xml:space="preserve"> 55:09:09 1801:322</t>
  </si>
  <si>
    <t>Омская обл.,Кормиловский район, с.Сыропятское,с.т.Электромера-2,участок № 366</t>
  </si>
  <si>
    <t>55-55-08/008/2013- 333</t>
  </si>
  <si>
    <t>55-55/008-55/314/001/2016-2350/3</t>
  </si>
  <si>
    <t xml:space="preserve"> 55:09:09 1801:329</t>
  </si>
  <si>
    <t>Омская обл.,Кормиловский район, с.Сыропятское,с.т.Электромера-2,участок № 96</t>
  </si>
  <si>
    <t>55-55-08/008/2013- 648</t>
  </si>
  <si>
    <t xml:space="preserve"> 55:09:09 1801:330</t>
  </si>
  <si>
    <t>Омская обл.,Кормиловский район, с.Сыропятское,с.т.Электромера-2,участок № 236</t>
  </si>
  <si>
    <t>55:09:091801:330-55/045/2017-3</t>
  </si>
  <si>
    <t>55-55-08/010/2012- 74</t>
  </si>
  <si>
    <t>55-55-08/005/2011- 418</t>
  </si>
  <si>
    <t>55-55-08/008/2013- 208</t>
  </si>
  <si>
    <t>55-55-08/008/2013- 511</t>
  </si>
  <si>
    <t>55-55-08/007/2013- 713</t>
  </si>
  <si>
    <t>55-55-08/007/2013- 843</t>
  </si>
  <si>
    <t>55-55-08/008/2013- 418</t>
  </si>
  <si>
    <t>55-55-08/007/2013- 315</t>
  </si>
  <si>
    <t>55-55-08/010/2014- 876</t>
  </si>
  <si>
    <t>55-55-08/007/2013-316</t>
  </si>
  <si>
    <t>55:09:09 1801:360</t>
  </si>
  <si>
    <t>Омская обл.,Кормиловский район, с.Сыропятское,с.т.Электромера-2,участок № 322</t>
  </si>
  <si>
    <t>55-55-08/010/2013- 135</t>
  </si>
  <si>
    <t>55-55/008-55/008/001/2015-502/2</t>
  </si>
  <si>
    <t>55-55/008-55/008/001/2015-1347/2</t>
  </si>
  <si>
    <t>55-55-08/008/2013- 373</t>
  </si>
  <si>
    <t>55-55-08/007/2013- 984</t>
  </si>
  <si>
    <t>55-55-08/008/2013- 104</t>
  </si>
  <si>
    <t>55-55-08/007/2013-525</t>
  </si>
  <si>
    <t>55:09:09 1801:370</t>
  </si>
  <si>
    <t>Омская обл.,Кормиловский район, с.т.Электромера-2,участок №54</t>
  </si>
  <si>
    <t>55-55-08/008/2013- 779</t>
  </si>
  <si>
    <t>55-55-08/007/2013- 305</t>
  </si>
  <si>
    <t>55-55/008-55/314/001/2016-1306/4</t>
  </si>
  <si>
    <t>55-55/008-55/314/001/2016-1305/4</t>
  </si>
  <si>
    <t>55-55/008-55-55-08/010/2013-295/1</t>
  </si>
  <si>
    <t>55-55/008-55/120/014/2016-580/3</t>
  </si>
  <si>
    <t>55-55-08/006/2010- 741</t>
  </si>
  <si>
    <t>55-55-08/010/2013-323</t>
  </si>
  <si>
    <t>55-55-08/007/2013-844</t>
  </si>
  <si>
    <t>55:09:091801:40-55/098/2019-2</t>
  </si>
  <si>
    <t>55-55-08/012/2012-767</t>
  </si>
  <si>
    <t>55:09:091801:42-55/098/2019-2</t>
  </si>
  <si>
    <t>55-55-08/001/2011-214</t>
  </si>
  <si>
    <t>55-55/008-55/008/001/2015-1883/2</t>
  </si>
  <si>
    <t>55-55-08/001/2011-410</t>
  </si>
  <si>
    <t>55-55-08/010/2013-689</t>
  </si>
  <si>
    <t>55-55/008-55/314/001/2016-1377/3</t>
  </si>
  <si>
    <t>55-55/008-55/008/001/2015-650/2</t>
  </si>
  <si>
    <t>55-55/008-55/008/001/2015-1680/2</t>
  </si>
  <si>
    <t>55-55/008-55/314/001/2016-1380/3</t>
  </si>
  <si>
    <t>55-55-08/010/2013-186</t>
  </si>
  <si>
    <t xml:space="preserve"> 55:09:09 1801:61</t>
  </si>
  <si>
    <t>Омская обл.,Кормиловский район, с.Сыропятское,с.т.Электромера-2,участок № 80</t>
  </si>
  <si>
    <t>55-55-08/001/2013-925</t>
  </si>
  <si>
    <t xml:space="preserve"> 55:09:09 1801:63</t>
  </si>
  <si>
    <t>Омская обл.,Кормиловский район, с.Сыропятское,с.т.Электромера-2,участок №</t>
  </si>
  <si>
    <t>55-55-08/001/2013-999</t>
  </si>
  <si>
    <t>55-55-08/010/2013-109</t>
  </si>
  <si>
    <t xml:space="preserve"> 55:09:09 1801:65</t>
  </si>
  <si>
    <t>Омская обл.,Кормиловский район, с.Сыропятское,с.т.Электромера-2,участок № 84</t>
  </si>
  <si>
    <t>55-55-08/010/2012-88</t>
  </si>
  <si>
    <t xml:space="preserve"> 55:09:09 1801:66</t>
  </si>
  <si>
    <t>Омская обл.,Кормиловский район, с.Сыропятское,с.т.Электромера-2,участок № 85</t>
  </si>
  <si>
    <t>55-55-08/001/2013-507</t>
  </si>
  <si>
    <t>55-55-08/007/2013-502</t>
  </si>
  <si>
    <t>55-55-08/005/2011-403</t>
  </si>
  <si>
    <t xml:space="preserve"> 55:09:091801:69</t>
  </si>
  <si>
    <t>Омская область, Кормиловский      р-н,Сыропятское сельское поселение,с/т"Электромера-2",участок 88</t>
  </si>
  <si>
    <t>55-55-08/007/2013-042</t>
  </si>
  <si>
    <t>55-55-08/008/2013-512</t>
  </si>
  <si>
    <t>55:09:09 1801:73</t>
  </si>
  <si>
    <t>Омская обл.,Кормиловский район, с.Сыропятское,с.т.Электромера-2,участок № 92</t>
  </si>
  <si>
    <t>55-55-08/001/2013-669</t>
  </si>
  <si>
    <t>55:09:09 1801:74</t>
  </si>
  <si>
    <t>Омская обл.,Кормиловский район, с.Сыропятское,с.т.Электромера-2,участок № 94</t>
  </si>
  <si>
    <t>55-55-08/008/2013-647</t>
  </si>
  <si>
    <t>55-55-08/010/2014-016</t>
  </si>
  <si>
    <t>55-55-08/010/2011-417</t>
  </si>
  <si>
    <t>55-55-08/005/2011-122</t>
  </si>
  <si>
    <t>55-55/008-55/120/014/2016-588/4</t>
  </si>
  <si>
    <t>55-55/008-55/120/014/2016-587/4</t>
  </si>
  <si>
    <t>Омская обл.,Кормиловский район, с.Сыропятское,с.т.Электромера-2,участок № 120</t>
  </si>
  <si>
    <t>55-55-08/007/2014-310</t>
  </si>
  <si>
    <t xml:space="preserve"> 55:09:09 1801:91</t>
  </si>
  <si>
    <t>Омская обл.,Кормиловский район, с.Сыропятское,с.т.Электромера-2,участок № 127</t>
  </si>
  <si>
    <t>55-55-08/009/2012-807</t>
  </si>
  <si>
    <t xml:space="preserve"> 55:09:09 1801:92</t>
  </si>
  <si>
    <t>Омская обл.,Кормиловский район, с.Сыропятское,с.т.Электромера-2,участок № 131</t>
  </si>
  <si>
    <t>55-55-08/001/2013-781</t>
  </si>
  <si>
    <t>55-55/008-55/314/001/2016-2002\3</t>
  </si>
  <si>
    <t>55-55-08/007/2013-306</t>
  </si>
  <si>
    <t>55-55/008-55/008/001/2015-891/2</t>
  </si>
  <si>
    <t>Омская обл.,Кормиловский район, с.Сыропятское,с.т.Электромера-2,участок № 141</t>
  </si>
  <si>
    <t>55:09:091801:97-55/045/2017-3</t>
  </si>
  <si>
    <t xml:space="preserve"> 55:09:091801:98</t>
  </si>
  <si>
    <t>Омская обл.,Кормиловский район, с.Сыропятское,с.т.Электромера-2,участок № 142</t>
  </si>
  <si>
    <t>55-55-08/001/2013-508</t>
  </si>
  <si>
    <t>Омская обл.,Кормиловский район, с.Сыропятское,с.т.Электромера-2,участок № 143</t>
  </si>
  <si>
    <t>55-55-08/008/2013-646</t>
  </si>
  <si>
    <t xml:space="preserve"> 55:09:09 1801:111</t>
  </si>
  <si>
    <t>55-55-08/005/2011-676</t>
  </si>
  <si>
    <t xml:space="preserve"> 55:09:09 1801:112</t>
  </si>
  <si>
    <t>Омская обл.,Кормиловский район, с.Сыропятское,с.т.Электромера-2,участок № 128</t>
  </si>
  <si>
    <t>55-55-08/005/2011-649</t>
  </si>
  <si>
    <t xml:space="preserve"> 55:09:09 1801:118</t>
  </si>
  <si>
    <t>Омская обл.,Кормиловский район, Электромера-2,уч.№134</t>
  </si>
  <si>
    <t>55-55-08/006/2010-735</t>
  </si>
  <si>
    <t>55:09:091801:140</t>
  </si>
  <si>
    <t>Омская обл.,Кормиловский район, с.н.т.Электромера - 2,участок №159</t>
  </si>
  <si>
    <t>55-55-08/010/2011-268</t>
  </si>
  <si>
    <t>55:09:091901:379</t>
  </si>
  <si>
    <t>55:09:091901:155/001/2017-3</t>
  </si>
  <si>
    <t>55-55-08/006/2010-727</t>
  </si>
  <si>
    <t>55-55-08/005/2011-855</t>
  </si>
  <si>
    <t>55-55-08/010/2013-013</t>
  </si>
  <si>
    <t>55-55-08/005/2011-863</t>
  </si>
  <si>
    <t>55-55-08/007/2013-402</t>
  </si>
  <si>
    <t>55-55-08/006/2010-733</t>
  </si>
  <si>
    <t>Омская область,Кормиловский           р-н,Сыропятское сельское поселение,с/т "Селена",участок 435.</t>
  </si>
  <si>
    <t>55:09:091901:379-55/092/2018-2</t>
  </si>
  <si>
    <t>55-55-08/005/2011-989</t>
  </si>
  <si>
    <t xml:space="preserve"> 55:09:09 2001:311</t>
  </si>
  <si>
    <t>Омская обл.,Кормиловский район, ст.Полет,аллея 13-ая Садовая,участок № 28</t>
  </si>
  <si>
    <t>Омская обл.,Кормиловский район, ст.Полет,аллея 13-ая Садовая,участок № 28а</t>
  </si>
  <si>
    <t>55:09:092001:112-55/0452017-2</t>
  </si>
  <si>
    <t>55-55-08/010/2014-326</t>
  </si>
  <si>
    <t>55-55-08/005/2011-883</t>
  </si>
  <si>
    <t>55:09:09 2001:113</t>
  </si>
  <si>
    <t>55:09:09 2001:112</t>
  </si>
  <si>
    <t>55-55-08/010/2014-710</t>
  </si>
  <si>
    <t>5:09:09 2001:134</t>
  </si>
  <si>
    <t>Омская обл.,Кормиловский район, ст.Полет,аллея 21-ая Садовая,участок №17.</t>
  </si>
  <si>
    <t>55-55-08/013/2011-540</t>
  </si>
  <si>
    <t>5:09:09 2001:139</t>
  </si>
  <si>
    <t>Омская область, Кормиловский р-н, с/т""Полет",улица 2-ая Садовая, участок 37</t>
  </si>
  <si>
    <t>55:09:092001:113-55/045/2017-2</t>
  </si>
  <si>
    <t>55:09:092001:139-55/001/2018-3</t>
  </si>
  <si>
    <t>55-55-08/007/2011-010</t>
  </si>
  <si>
    <t xml:space="preserve"> 55:09:092001:154</t>
  </si>
  <si>
    <t>Омская область, Кормиловский р-н, с/т""Полет",улица 11-ая Садовая, участок 37а</t>
  </si>
  <si>
    <t xml:space="preserve"> 55:09:092001:157</t>
  </si>
  <si>
    <t>Омская область, Кормиловский р-н, с/т""Полет",улица 12-ая Садовая, участок 7</t>
  </si>
  <si>
    <t>55-55-08/008/2012-470</t>
  </si>
  <si>
    <t>Омская область, Кормиловский р-н, с/т""Полет",улица 14-ая Садовая, участок 11</t>
  </si>
  <si>
    <t>55:09:092001:162-55/098/2018-2</t>
  </si>
  <si>
    <t>55-55-08/005/2011-414</t>
  </si>
  <si>
    <t>55-55/008-55/31001/2016-2463/3</t>
  </si>
  <si>
    <t>55-55/008-55/008/001/2016-005/2</t>
  </si>
  <si>
    <t>55-55-08/005/2011-408</t>
  </si>
  <si>
    <t>55-55-08/013/2011-157</t>
  </si>
  <si>
    <t>Омская обл, Кормиловский р-н ,Сыропятское сельское поселение,с/тПолет, улица 21-ая Садовая,участок 32</t>
  </si>
  <si>
    <t>55:09:092001:175</t>
  </si>
  <si>
    <t>55-55-08/011/2012-396</t>
  </si>
  <si>
    <t>55:09:092001:176</t>
  </si>
  <si>
    <t>Омская обл, Кормиловский р-н ,Сыропятское сельское поселение,с/тПолет, улица 22-ая Садовая,участок 6</t>
  </si>
  <si>
    <t>55-55-08/008/2012-051</t>
  </si>
  <si>
    <t>Омская обл, Кормиловский р-н ,Сыропятское сельское поселение,с/тПолет, улица 18-ая Садовая,участок 6</t>
  </si>
  <si>
    <t>55-55-08/013/2011-523</t>
  </si>
  <si>
    <t>55-55-08/007/2014-165</t>
  </si>
  <si>
    <t>55-55-08/010/2014-046</t>
  </si>
  <si>
    <t>55-55-08/07/2014-904</t>
  </si>
  <si>
    <t>55:09:092001:192-55/001/2017-3</t>
  </si>
  <si>
    <t>55:09:09 2001:193</t>
  </si>
  <si>
    <t>Омская обл, Кормиловский р-н ,Сыропятское сельское поселение,с/тПолет, улица 21-ая Садовая,участок 3</t>
  </si>
  <si>
    <t>55:09:092001:193-55/001/2017-3</t>
  </si>
  <si>
    <t>55-55/008-55/314/001/2016-1858/3</t>
  </si>
  <si>
    <t>55-55/008-55/314/001/2016-1859/3</t>
  </si>
  <si>
    <t xml:space="preserve"> 55:09:09 2001:215</t>
  </si>
  <si>
    <t>Омская обл.,Кормиловский район, с.Сыропятское,с.т.Полет, ул.Садовая 16-я, участок № 20</t>
  </si>
  <si>
    <t>55:09:092001:215-55/098/2019-2</t>
  </si>
  <si>
    <t xml:space="preserve"> 55:09:09 2001:217</t>
  </si>
  <si>
    <t>Омская обл.,Кормиловский район, с.Сыропятское,с.т.Полет, ул.Садовая 8-я, участок № 1</t>
  </si>
  <si>
    <t>55-55-08/013/2012-089</t>
  </si>
  <si>
    <t>55-55-08/006/2010-750</t>
  </si>
  <si>
    <t>55-55/008-55/008/001/2015-1099/2</t>
  </si>
  <si>
    <t>55:09:09 2001:229</t>
  </si>
  <si>
    <t>Омская обл.,Кормиловский район, с.Сыропятское,с.т.Полет, ул.Садовая 5-я, участок № 16</t>
  </si>
  <si>
    <t>55:09:092001:229-55/098/2019-2</t>
  </si>
  <si>
    <t>55:09:09 2001:240</t>
  </si>
  <si>
    <t>Омская обл.,Кормиловский район, с.Сыропятское,с.т.Полет, ул.Садовая 9-я, участок № 38</t>
  </si>
  <si>
    <t>55:09:092001:240-55/098/2019-2</t>
  </si>
  <si>
    <t>55-55-08/005/2011-993</t>
  </si>
  <si>
    <t>55:09:092001:251</t>
  </si>
  <si>
    <t>Омская область,Кормиловский         р-н,Сыропятское сельское поселение,с/т"Полет",ул.5 Садовая,участок 18</t>
  </si>
  <si>
    <t>55:09:092001:251-55/098/2019-2</t>
  </si>
  <si>
    <t>55-55-08/005/2011-404</t>
  </si>
  <si>
    <t>55-55-08/007/2014-116</t>
  </si>
  <si>
    <t>55-55-08/009/2012-572</t>
  </si>
  <si>
    <t>55:09:092001:269-55/095/2018-2</t>
  </si>
  <si>
    <t>55:09:09 2001:272</t>
  </si>
  <si>
    <t>Омская обл.,Кормиловский район, ст.Полет,  17-я Садовая,участок № 3</t>
  </si>
  <si>
    <t>55-55-08/011/2012-267</t>
  </si>
  <si>
    <t>55:09:09 2001:275</t>
  </si>
  <si>
    <t>Омская обл.,Кормиловский район, ст.Полет,  6-я Садовая,участок № 64</t>
  </si>
  <si>
    <t>55:09:092001:275-55/098/2019-2</t>
  </si>
  <si>
    <t>55:09:09 2001:298</t>
  </si>
  <si>
    <t>Омская обл.,Кормиловский район, ст.Полет,  7-я Садовая,участок № 23</t>
  </si>
  <si>
    <t>55:09:092001:298-55/098/2019-2</t>
  </si>
  <si>
    <t>55:09:09 2001:300</t>
  </si>
  <si>
    <t>Омская обл,Кормиловский р-н,снт Полет,ул.8-я Садовая ,участок 13а</t>
  </si>
  <si>
    <t>55:09:092001:300-55/098/2018-3</t>
  </si>
  <si>
    <t>55:09:09 2001:301</t>
  </si>
  <si>
    <t>Омская обл,Кормиловский р-н,снт Полет,ул.8-я Садовая ,участок 71</t>
  </si>
  <si>
    <t>55:09:092001:301-55/045/2017-3</t>
  </si>
  <si>
    <t>55-55-08/012/2012-820</t>
  </si>
  <si>
    <t>55-55/008-55/008/001/2015-838/2</t>
  </si>
  <si>
    <t xml:space="preserve"> 55:09:09 2001:316</t>
  </si>
  <si>
    <t>Омская обл.,Кормиловский район, ст.Полет,алея 21-ая Садовая,участок №17а</t>
  </si>
  <si>
    <t>55-55-08/008/2012-990</t>
  </si>
  <si>
    <t>55:09:092001:32</t>
  </si>
  <si>
    <t>Омская область, Кормиловский         р-н, Сыропятское сельское поселение,с/т"Полет".ул.19-ая Садовая,участок 43</t>
  </si>
  <si>
    <t>55-55-08/009/2012-419</t>
  </si>
  <si>
    <t>Омская обл.,Кормиловский район, ст.Полет,алея 14-ая Садовая,участок № 17</t>
  </si>
  <si>
    <t>55-55-08/007/2013-842</t>
  </si>
  <si>
    <t>Омская обл.,Кормиловский район, ст.Полет,2-ая Садовая,участок №16</t>
  </si>
  <si>
    <t>55:09:092001:329-55/001/2018-3</t>
  </si>
  <si>
    <t>55:09:09 2001:331</t>
  </si>
  <si>
    <t>Омская обл.,Кормиловский район, с.Сыропятское,с.т.Полет,ул3.Садовая,участок № 42</t>
  </si>
  <si>
    <t>55-55-08/013/2012-096</t>
  </si>
  <si>
    <t>55:09:09 2001:333</t>
  </si>
  <si>
    <t>Омская обл.,Кормиловский район, ст.Полет,алея 21-ая Садовая,участок №25</t>
  </si>
  <si>
    <t>55-55-08/005/2011-397</t>
  </si>
  <si>
    <t>Омская обл.,Кормиловский район, ст.Полет,  8-я Садовая,участок № 35</t>
  </si>
  <si>
    <t>55:09:092001:334-55/045/2018-3</t>
  </si>
  <si>
    <t>Омская обл.,Кормиловский район, ст.Полет,  4-я Садовая,участок № 36</t>
  </si>
  <si>
    <t>55-55-08/010/2014-364</t>
  </si>
  <si>
    <t xml:space="preserve"> 55:09:09 2001:337</t>
  </si>
  <si>
    <t>Омская обл.,Кормиловский район, ст.Полет,  13-я Садовая,участок № 34</t>
  </si>
  <si>
    <t>55:09:092001:337-55/045/2018-3</t>
  </si>
  <si>
    <t>55-55-08/005/2011-409</t>
  </si>
  <si>
    <t xml:space="preserve"> 55:09:09 2001:344</t>
  </si>
  <si>
    <t>Омская обл.,Кормиловский район, ст.Полет,  1-я Садовая,участок № 6</t>
  </si>
  <si>
    <t>55-55-08/013/2012-441</t>
  </si>
  <si>
    <t>Омская обл.,Кормиловский район, ст.Полет,  18-я Садовая,участок № 22</t>
  </si>
  <si>
    <t>55-55-08/010/2014-786</t>
  </si>
  <si>
    <t>22.122014</t>
  </si>
  <si>
    <t>55-55-08/010/2014-830</t>
  </si>
  <si>
    <t>55:09:09 2001:360</t>
  </si>
  <si>
    <t>Омская обл.,Кормиловский район, ст.Полет,  6-я Садовая,участок № 9</t>
  </si>
  <si>
    <t>55:09:092001:360-55/120/2019-2</t>
  </si>
  <si>
    <t>Омская обл.,Кормиловский район, ст.Полет,аллея 17-ая Садовая,участок № 31</t>
  </si>
  <si>
    <t>55-55-08/007/2014-875</t>
  </si>
  <si>
    <t>Омская обл.,Кормиловский район, ст.Полет,аллея 6-ая Садовая,участок № 4</t>
  </si>
  <si>
    <t>55-55-08/010/2013-668</t>
  </si>
  <si>
    <t>55:09:09 2001:380</t>
  </si>
  <si>
    <t>Омская обл.,Кормиловский район, ст.Полет,алея 12-ая Садовая,участок № 19</t>
  </si>
  <si>
    <t>55-55-08/001/2013-237</t>
  </si>
  <si>
    <t>Омская обл.,Кормиловский район, ст.Полет,алея 11-ая Садовая,участок № 40</t>
  </si>
  <si>
    <t>55-55-08/010/2013-731</t>
  </si>
  <si>
    <t xml:space="preserve"> 55:09:09 2001:39</t>
  </si>
  <si>
    <t>Омская область, Кормиловский         р-н, Сыропятское сельское поселение,с/т"Полет".ул.12-ая Садовая,участок 36</t>
  </si>
  <si>
    <t>55:09:092001:39-55/001/2017-3</t>
  </si>
  <si>
    <t>Омская обл.,Кормиловский район, ст.Полет,алея-8 Садовая,участок №55</t>
  </si>
  <si>
    <t>55-55-08/008/2013-434</t>
  </si>
  <si>
    <t>55:09:09 2001:397</t>
  </si>
  <si>
    <t>Омская обл,Кормиловский район, Сыропятское с/п,ст Полет,  ул.4-ая Садовая,уч.50.</t>
  </si>
  <si>
    <t>55-55-08/007/2012-225</t>
  </si>
  <si>
    <t>Омская обл.,Кормиловский район, ст.Полет,18-ая Садовая,участок №37</t>
  </si>
  <si>
    <t>55-55-08/007/2013-610</t>
  </si>
  <si>
    <t xml:space="preserve"> 55:09:09 2001:42</t>
  </si>
  <si>
    <t>Омская область, Кормиловский         р-н, Сыропятское сельское поселение,с/т"Полет".ул.9-ая Садовая,участок 68</t>
  </si>
  <si>
    <t>55-55-08/009/2012-861</t>
  </si>
  <si>
    <t>Омская обл,Кормиловский район, Сыропятское с/п,ст Полет,  ул.16-ая Садовая,уч.13</t>
  </si>
  <si>
    <t>55-55-08/006/2010-749</t>
  </si>
  <si>
    <t>Омская обл.,Кормиловский район, ст.Полет,18-ая Садовая,участок № 15</t>
  </si>
  <si>
    <t>55-55/008-55/314/001/2016-2535/3</t>
  </si>
  <si>
    <t>Омская обл.,Кормиловский район, ст.Полет, ул.10-ая Садовая,участок № 26</t>
  </si>
  <si>
    <t>55-55/008-55/314/001/2016-1408/5</t>
  </si>
  <si>
    <t xml:space="preserve"> 55:09:09 2001:434</t>
  </si>
  <si>
    <t>Омская обл.,Кормиловский район,снт Полет,5-ая Садовая ,уч.№ 51</t>
  </si>
  <si>
    <t>55-55-08/008/2012-876</t>
  </si>
  <si>
    <t>Омская обл.,Кормиловский район,снт Полет,19-ая Садовая ,уч.№ 13</t>
  </si>
  <si>
    <t>55:09:092001:435-55/045/2018-3</t>
  </si>
  <si>
    <t>55:09:09 2001:438</t>
  </si>
  <si>
    <t>Омская обл.,Кормиловский район,снт Полет,20-ая Садовая ,уч.№ 6</t>
  </si>
  <si>
    <t>55:09:092001:438-55/120/2019-2</t>
  </si>
  <si>
    <t xml:space="preserve"> 55:09:09 2001:45</t>
  </si>
  <si>
    <t>Омская область, Кормиловский         р-н, Сыропятское сельское поселение,с/т"Полет".ул.10-ая Садовая,участок 41</t>
  </si>
  <si>
    <t>55-55-08/009/2012-255</t>
  </si>
  <si>
    <t>Омская обл.,Кормиловский район, ст.Полет,  18я Садовая,участок № 36</t>
  </si>
  <si>
    <t>55-55/008-55/008/001/2015-1690/2</t>
  </si>
  <si>
    <t>Омская обл.,Кормиловский район, ст.Полет, 19-ая Садовая,участок № 15</t>
  </si>
  <si>
    <t>55-55-08/001/2014-716</t>
  </si>
  <si>
    <t xml:space="preserve"> 55:09:09 2001:455</t>
  </si>
  <si>
    <t>Омская обл.,Кормиловский район, ст.Полет, 6-ая Садовая,участок № 58</t>
  </si>
  <si>
    <t>55:09:092001:455-55/120/2019-2</t>
  </si>
  <si>
    <t xml:space="preserve"> 55:09:09 2001:459</t>
  </si>
  <si>
    <t>Омская обл.,Кормиловский район, ст.Полет, 9-ая Садовая,участок № 64</t>
  </si>
  <si>
    <t>55:09:092001:459-55/045/2017-3</t>
  </si>
  <si>
    <t>Омская обл.,Кормиловский р-он,снт Полет,ул.13-ая Садовая,уч.31.</t>
  </si>
  <si>
    <t>55-55-08/009/2012-565</t>
  </si>
  <si>
    <t>Омская обл.,Кормиловский район, ст.Полет,алея 6-ая Садовая,участок №37</t>
  </si>
  <si>
    <t>55-55/008-55/008/001/2015-1100/2</t>
  </si>
  <si>
    <t>Омская обл,Кормиловский р-он, Сыропятское поселение,с/т Полет,20-я аллея участок 47.</t>
  </si>
  <si>
    <t>55-55-08/005/2011-674</t>
  </si>
  <si>
    <t>55-55/008-55/08/001/2016-338/2</t>
  </si>
  <si>
    <t>Омская обл,Кормиловский р-он, Сыропятское поселение,с/т Полет,19-я аллея участок 11.</t>
  </si>
  <si>
    <t>55-55-08/005/2011-995</t>
  </si>
  <si>
    <t>Кормиловский участок 31</t>
  </si>
  <si>
    <t>55-55/008-55/120/014/2016-476/4</t>
  </si>
  <si>
    <t xml:space="preserve"> 55:09:09 2001:49</t>
  </si>
  <si>
    <t>Омская обл.,Кормиловский район, ст.Полет, 11-ая Садовая,участок № 42</t>
  </si>
  <si>
    <t>55:09:092001:49-55/045/2017-3</t>
  </si>
  <si>
    <t>Омская обл.,Кормиловский район, ст.Полет,  Садовая,участок № 23</t>
  </si>
  <si>
    <t>55-55/008-55/008/001/2016-340/2</t>
  </si>
  <si>
    <t xml:space="preserve"> 55:09:09 2001:500</t>
  </si>
  <si>
    <t>Омская обл.,Кормиловский район, ст.Полет, ул.18-ая Садовая,участок № 9</t>
  </si>
  <si>
    <t>55-55-08/005/2011-673</t>
  </si>
  <si>
    <t xml:space="preserve"> 55:09:09 2001:507</t>
  </si>
  <si>
    <t>Омская обл.,Кормиловский район, ст.Полет, 9-ая Садовая,участок № 50</t>
  </si>
  <si>
    <t>55:09:092001:507-55/120/2019-2</t>
  </si>
  <si>
    <t>Омская обл.,Кормиловский район, ст.Полет, 8-ая Садовая,участок № 27</t>
  </si>
  <si>
    <t>55:09:092001:512-55/045/2017-3</t>
  </si>
  <si>
    <t>Омская обл.,Кормиловский район, ст.Полет, ул.4-ая Садовая,участок № 28</t>
  </si>
  <si>
    <t>55-55/008-55/314/001/2016-2256/3</t>
  </si>
  <si>
    <t>Омская обл.,Кормиловский район, ст.Полет, ул.т5-ая Садовая,участок № 40</t>
  </si>
  <si>
    <t>55-55/008-55/314/001/2016-1509/3</t>
  </si>
  <si>
    <t>55:09:09 2001:536</t>
  </si>
  <si>
    <t>Омская обл.,Кормиловский район, ст.Полет, ул.13-ая Садовая,участок № 33</t>
  </si>
  <si>
    <t>55:09:092001:536-55/045/2017-3</t>
  </si>
  <si>
    <t>Омская обл.,Кормиловский район, ст.Полет,  4-ая Садовая,участок № 30</t>
  </si>
  <si>
    <t>55:09:092001:537-55/001/2018-3</t>
  </si>
  <si>
    <t>Омская обл.,Кормиловский район, ст.Полет, 21-ая Садовая,участок № 13</t>
  </si>
  <si>
    <t>55-55-08/010/2013-566</t>
  </si>
  <si>
    <t>Омская обл.,Кормиловский район, ст.Полет,алея 2-ая Садовая,участок №32</t>
  </si>
  <si>
    <t>55-55-08/001/2014-490</t>
  </si>
  <si>
    <t>55:09:09 2001:547</t>
  </si>
  <si>
    <t>Омская обл.,Кормиловский район, ст.Полет,алея 19-ая Садовая,участок №21</t>
  </si>
  <si>
    <t>55:09:092001:547-55/045/2017-2</t>
  </si>
  <si>
    <t>Омская область, Кормиловский         р-н,Сыропятское сельское поселение,с/т"Полет",ул.18-ая Садовая,участок 44</t>
  </si>
  <si>
    <t>55-55-08/008/2011-867</t>
  </si>
  <si>
    <t>55:09:092001:563</t>
  </si>
  <si>
    <t>Омская область, Кормиловский         р-н,Сыропятское сельское поселение,с/т"Полет",ул16-ая Садовая,участок 23</t>
  </si>
  <si>
    <t>55:09:092001:563-55/109/2018-2</t>
  </si>
  <si>
    <t>Омская область, Кормиловский р-н, с/т""Полет",улица 14-ая Садовая, участок 8</t>
  </si>
  <si>
    <t>55-55-08/006/2010-751</t>
  </si>
  <si>
    <t xml:space="preserve"> 55:09:092001:0573</t>
  </si>
  <si>
    <t>Омская обл.,Кормиловский район, ст.Полет,  14-я Садовая,участок №11</t>
  </si>
  <si>
    <t>55:09:092001:573-55/045/2017-3</t>
  </si>
  <si>
    <t>Омская область, Кормиловский          р-н,Сыропятское сельское поселение,с/т "Полет.ул.10-ая Садовая, участок 20</t>
  </si>
  <si>
    <t>55-55-08/010/2011-349</t>
  </si>
  <si>
    <t>55-55-08/006/2010-742</t>
  </si>
  <si>
    <t xml:space="preserve"> 55:09:09 2001:593</t>
  </si>
  <si>
    <t>Омская область, Кормиловский          р-н,Сыропятское сельское поселение,с/т "Полет.ул.12-ая Садовая, участок 42</t>
  </si>
  <si>
    <t>55-55-08/013/2012-406</t>
  </si>
  <si>
    <t>Омская обл.,Кормиловский район, ст.Полет,  5-я Садовая,участок № 6</t>
  </si>
  <si>
    <t>55-55/008-55/008/001/2015-1308/2</t>
  </si>
  <si>
    <t>Омская обл,Кормиловский р-н, Сыропятское сельское поселение,с/т "Полет",ул.8-ая Садовая,участок 33</t>
  </si>
  <si>
    <t>55-55-08/012/2012-764</t>
  </si>
  <si>
    <t>Омская обл.,Кормиловский район, ст.Полет,аллея 9-ая Садовая,участок № 15</t>
  </si>
  <si>
    <t>55:09:092001:609-55/001/2017-3</t>
  </si>
  <si>
    <t>55:09:092001:61</t>
  </si>
  <si>
    <t>Омская обл.,Кормиловский район, ст.Полет, 11-ая Садовая,участок № 31</t>
  </si>
  <si>
    <t>55-55-08/007/2013-398</t>
  </si>
  <si>
    <t>55:09:09 2001:612</t>
  </si>
  <si>
    <t>Омская обл.,Кормиловский район, ст.Полет,аллея 16-ая Садовая,участок № 15</t>
  </si>
  <si>
    <t>55-55-08/008/2012-385</t>
  </si>
  <si>
    <t>55:09:09 2001:615</t>
  </si>
  <si>
    <t>Омская обл.,Кормиловский район, ст.Полет,аллея 12-ая Садовая,участок № 55</t>
  </si>
  <si>
    <t>55-55-08/012/2012-817</t>
  </si>
  <si>
    <t>55:09:09 2001:626</t>
  </si>
  <si>
    <t>Омская обл.,Кормиловский район, ст.Полет,аллея 13-ая Садовая,участок № 44</t>
  </si>
  <si>
    <t>55-55-08/001/2011-467</t>
  </si>
  <si>
    <t>55:09:09 2001:627</t>
  </si>
  <si>
    <t>Омская обл.,Кормиловский район, ст.Полет,аллея 8-ая Садовая,участок № 41</t>
  </si>
  <si>
    <t>55:09:092001:627-55/001/2017-2</t>
  </si>
  <si>
    <t>Омская обл.,Кормиловский район, ст.Полет, 12-ая Садовая,участок №37</t>
  </si>
  <si>
    <t>55-55-08/007/2014-408</t>
  </si>
  <si>
    <t>55:09:09 2001:629</t>
  </si>
  <si>
    <t>Омская обл.,Кормиловский район, ст.Полет, 19-ая Садовая,участок №51</t>
  </si>
  <si>
    <t>55-55-08/001/2013-828</t>
  </si>
  <si>
    <t>55:09:09 2001:630</t>
  </si>
  <si>
    <t>Омская обл.,Кормиловский район, ст.Полет, 18-ая Садовая,участок №18</t>
  </si>
  <si>
    <t>55:09:092001:630-55/045/2017-3</t>
  </si>
  <si>
    <t>55:09:09 2001:635</t>
  </si>
  <si>
    <t>Омская обл.,Кормиловский район, ст.Полет, 20-ая Садовая,участок №14</t>
  </si>
  <si>
    <t>55:09:092001:635-55/098/2019-2</t>
  </si>
  <si>
    <t>55:09:09 2001:651</t>
  </si>
  <si>
    <t>Омская обл.,Кормиловский район, ст.Полет, 18-ая Садовая,участок №17</t>
  </si>
  <si>
    <t>55:09:092001:651-55/098/2018-5</t>
  </si>
  <si>
    <t>55:09:092001:652-55/098/2019-2</t>
  </si>
  <si>
    <t>Омская обл.,Кормиловский район, ст.Полет,  17-ая Садовая,участок № 30</t>
  </si>
  <si>
    <t>Омская обл.,Кормиловский район, ст.Полет,  15-я Садовая,участок № 15.</t>
  </si>
  <si>
    <t>55-55-08/007/2013-464</t>
  </si>
  <si>
    <t>Омская обл.,Кормиловский район, снт.Полет,алея 11 Садовая,участок №34</t>
  </si>
  <si>
    <t>55-55/008-55/008/001/2015-1616/2</t>
  </si>
  <si>
    <t xml:space="preserve"> 55:09:09 2001:655</t>
  </si>
  <si>
    <t>Омская обл.,Кормиловский район, снт.Полет,алея 12 Садовая,участок №40</t>
  </si>
  <si>
    <t>55-55-08/013/2012-409</t>
  </si>
  <si>
    <t>55:09:092001:66-55/092/2018-1</t>
  </si>
  <si>
    <t>Омская обл,Кормиловский р-н,Сыропятскок с/п,снт Полет,ул.12-ая Садовая,участок 53.</t>
  </si>
  <si>
    <t>55-55-08/012/2012-356</t>
  </si>
  <si>
    <t xml:space="preserve"> 55:09:092001:673</t>
  </si>
  <si>
    <t>Омская обл,Кормиловский р-н,Сыропятскок с/п,снт Полет,ул.5-ая Садовая,участок 37а</t>
  </si>
  <si>
    <t>55:09:092001:673-55/045/2017-3</t>
  </si>
  <si>
    <t>Омская обл.,Кормиловский район, ст.Полет, ул.18-ая Садовая,участок № 23</t>
  </si>
  <si>
    <t>55-55/008-55/008/001/2015-712/2</t>
  </si>
  <si>
    <t>Омская обл.,Кормиловский район, ст.Полет,аллея 18-ая Садовая,участок № 29</t>
  </si>
  <si>
    <t>55-55-08/007/2013-968</t>
  </si>
  <si>
    <t>Омская обл.,Кормиловский район, ст.Полет,участок №10</t>
  </si>
  <si>
    <t>55-55-08/007/2013-749</t>
  </si>
  <si>
    <t>5:09:092001:699</t>
  </si>
  <si>
    <t>Омская обл.,Кормиловский район, ст.Полет, аллея- 9,участок №11</t>
  </si>
  <si>
    <t>55-55-08/001/2011-400</t>
  </si>
  <si>
    <t>Омская обл.,Кормиловский район, с.Сыропятское,с.т.Полет12 участок № 10</t>
  </si>
  <si>
    <t>55:09:092001:700-55/107/2018-2</t>
  </si>
  <si>
    <t>Омская обл.,Кормиловский район, ст.Полет, 21-я Садовая,участок № 28</t>
  </si>
  <si>
    <t>55-55-08/001/2014-080</t>
  </si>
  <si>
    <t>Омская область,Кормиловский           р-н,с/т"Полет",уч.№69,ул.№8-ая Садовая.</t>
  </si>
  <si>
    <t>55-55-08/010/2012-76</t>
  </si>
  <si>
    <t xml:space="preserve"> 55:09:09 2001:73</t>
  </si>
  <si>
    <t>Омская обл.,Кормиловский район, ст.Полет,  2-я Садовая,участок № 49</t>
  </si>
  <si>
    <t>55:09:092001:73-55/001/2018-2</t>
  </si>
  <si>
    <t>Омская обл.,Кормиловский район, ст.Полет,алея 16-ая Садовая,участок №18</t>
  </si>
  <si>
    <t>55-55/008-55/008/001/2015-1498/2</t>
  </si>
  <si>
    <t>Омская обл.,Кормиловский район, ст.Полет,аллея 9-ая Садовая,участок №47</t>
  </si>
  <si>
    <t>55-55/008-55/008/001/2016-320/2</t>
  </si>
  <si>
    <t>Омская обл..Кормиловский р-он,с/с Сыропятский,СНТ "Полет",4-я Садовая, участок №20</t>
  </si>
  <si>
    <t>55-55-08/012/2012-738</t>
  </si>
  <si>
    <t>Омская обл.,Кормиловский район, ст.Полет, ул.5-ая Садовая,участок № 2</t>
  </si>
  <si>
    <t>55:09:092001:765-55/001/2017-3</t>
  </si>
  <si>
    <t>55:09:09 2001:769</t>
  </si>
  <si>
    <t>Омская обл.,Кормиловский район, ст.Полет,  18 я Садовая,участок № 28</t>
  </si>
  <si>
    <t>55:09:092001:769-55/045/2017-3</t>
  </si>
  <si>
    <t>55:09:09 2001:771</t>
  </si>
  <si>
    <t>Омская обл.,Кормиловский район, ст.Полет,  7-я Садовая,участок № 8</t>
  </si>
  <si>
    <t>55-55-08/008/2012-645</t>
  </si>
  <si>
    <t>Омская обл.,Кормиловский район, ст.Полет,аллея8-ая Садовая,участок № 36а</t>
  </si>
  <si>
    <t>Омская обл.,Кормиловский район, ст.Полет, ул.10-ая Садовая,участок № 7а</t>
  </si>
  <si>
    <t>55-55/008-55/008/001/2015-1868/2</t>
  </si>
  <si>
    <t>55-55/008-55/008/001/2015-714/2</t>
  </si>
  <si>
    <t xml:space="preserve"> 55:09:092001:162</t>
  </si>
  <si>
    <t>55:09:092101:1</t>
  </si>
  <si>
    <t>55:09:092101:13</t>
  </si>
  <si>
    <t>55:09:092101:50</t>
  </si>
  <si>
    <t>Омская область, Кормиловский         р-н, Сыропятское сельское поселение, ул.4-ая, участок 7</t>
  </si>
  <si>
    <t>Омская область, Кормиловский         р-н, Сыропятское сельское поселение, ул.1-ая, участок 4.</t>
  </si>
  <si>
    <t>Омская область, Кормиловский         р-н, Сыропятское сельское поселение, ул.5-ая, участок 21.</t>
  </si>
  <si>
    <t>55:09:092101:1-55/045/2017-2</t>
  </si>
  <si>
    <t>55:09:092101:13-55/098/2019-2</t>
  </si>
  <si>
    <t>55:09:092101:50-55/098/2020-2</t>
  </si>
  <si>
    <t>55:09:000000:1790</t>
  </si>
  <si>
    <t>55:09:000000:1890</t>
  </si>
  <si>
    <t>55:09:000000:1931</t>
  </si>
  <si>
    <t>Выписка из ЕГРН об объекте недвижимости  55:09:000000:1931-55/045/2018-1 от 11.07.2018</t>
  </si>
  <si>
    <t>Выписка из ЕГРН об объекте недвижимости  55-55/008-55/120/014/2016-696/2 от 05.12.2016</t>
  </si>
  <si>
    <t>Свидетельство о гос.регистрации права 55Аа №481577 от 14.11.2011г</t>
  </si>
  <si>
    <t>55:09:090201:1282</t>
  </si>
  <si>
    <t>55:09:090201:1159</t>
  </si>
  <si>
    <t>Выписка из ЕГРН об объекте недвижимости  55:09:090201:1959-55/045/2018-1 от 07.03.2018</t>
  </si>
  <si>
    <t>Выписка из ЕГРН об объекте недвижимости  55:09:000000:2065-55/098/2019-1 от 09.07.2019</t>
  </si>
  <si>
    <t>55:09:000000:2052</t>
  </si>
  <si>
    <t>Выписка из ЕГРН об объекте недвижимости  55:09:000000:2052-55/098/2018-1 от 22.10.2018</t>
  </si>
  <si>
    <t>Омская обл,Кормиловский район, с.Сыропятское,ул.Приозерная</t>
  </si>
  <si>
    <t>55:09:000000:1669</t>
  </si>
  <si>
    <t>Свидетельство о государственной регистрации права 55-АА №878158 от 12.03.2015.</t>
  </si>
  <si>
    <t>55:09:092201:412</t>
  </si>
  <si>
    <t>Выписка из ЕГРН об объекте недвижимости  55:09:092201:412-55/098/2019-1 от 10.04.2019</t>
  </si>
  <si>
    <t>Омская обл,Кормиловский район, с.Сыропятское,ул.Советская</t>
  </si>
  <si>
    <t>Выписка из ЕГРН об объекте недвижимости  55:09:000000:1790-55/045/2017-2 от 02.02.2017</t>
  </si>
  <si>
    <t>Свидетельство о государственной регистрации права 55-АА №878153 от 12.03.2015.</t>
  </si>
  <si>
    <t>Омская обл,Кормиловский район, с.Сыропятское,ул.Малая Заречная</t>
  </si>
  <si>
    <t>Омская обл,Кормиловский район, с.Сыропятское,ул.1-я Рабочая</t>
  </si>
  <si>
    <t>Свидетельство о государственной регистрации права 55-АА №878151 от 12.03.2015.</t>
  </si>
  <si>
    <t>Омская обл,Кормиловский район, с.Сыропятское,ул.2-я Рабочая</t>
  </si>
  <si>
    <t>Свидетельство о государственной регистрации права 55-АА №878152 от 12.03.2015.</t>
  </si>
  <si>
    <t>Квартира</t>
  </si>
  <si>
    <t>Омская обл,Кормиловский район, с.Сыропятское,ул.Молодежная дом18, кв.2</t>
  </si>
  <si>
    <t>55:09:090201:786</t>
  </si>
  <si>
    <t>св-во о гос.регистрации права 55 АБ № 375996  от 06.11.2014г</t>
  </si>
  <si>
    <t>Помещение не жилое</t>
  </si>
  <si>
    <t>Омская область,Кормиловский р-н. ст.Сыропятское,ул.Железнодорожная д.27, пом.2П</t>
  </si>
  <si>
    <t>55:09:090401:107</t>
  </si>
  <si>
    <t>св-во о гос. регистрации 55 АА № 989567 от 06.02.2014г</t>
  </si>
  <si>
    <t>Омская область, Кормиловский район, д.Байкал, ул.Мичурина,д.40.Литера А</t>
  </si>
  <si>
    <t>Омская область,Кормиловский р-н. д.Байкал,ул.Мичурина,40.</t>
  </si>
  <si>
    <t>Омская область, Кормиловский район, д.Байкал, ул.Мичурина,д.44.</t>
  </si>
  <si>
    <t>55:09:090101:162</t>
  </si>
  <si>
    <t>св-во о гос. регистрации  55 АБ 375361 от 28.07.2014</t>
  </si>
  <si>
    <t>55:09:092202:211</t>
  </si>
  <si>
    <t>Земельный участок для размещения мусульманского кладбища</t>
  </si>
  <si>
    <t>Омская область,Кормиловский р-н,Сыропятское сельское поселениев 1,5 км. В северо-восточном направленииот с. Сыропятское вдоль дороги Сыропятское -Алексеевское</t>
  </si>
  <si>
    <t xml:space="preserve"> 55:09:092201:246</t>
  </si>
  <si>
    <t>св-во о гос. регистрации 55 АА № 341318 от 26.09.2011г</t>
  </si>
  <si>
    <t>Земельный участок для размещения мест погребения</t>
  </si>
  <si>
    <t>Местоположение установлено относительно ориентира расположенного за пределами участка. Ориентир с.Сыропятское.Участок находится примерно в 0,8 км от ориентира по направлению на север.Омская область, Кормиловский район Сыропятское СП</t>
  </si>
  <si>
    <t>55:09:092201:271</t>
  </si>
  <si>
    <t>св-во о гос. регистрации 55 АА № 990428 от 23.06.2014г</t>
  </si>
  <si>
    <t xml:space="preserve">Омская область, Кормиловский р-нс.,с.Сыропятское, </t>
  </si>
  <si>
    <t>Омская область, Кормиловский р-нс.,с.Сыропятское, ул.Береговая д.4А, здание станции 2-го подъема</t>
  </si>
  <si>
    <t>55:09:090201:391</t>
  </si>
  <si>
    <t>Постановление Администрации Кормиловского муниципального района  №26-П от 03.03.2021 г</t>
  </si>
  <si>
    <r>
      <t xml:space="preserve">Реквизиты документов - оснований возникновения  </t>
    </r>
    <r>
      <rPr>
        <b/>
        <sz val="8"/>
        <rFont val="Arial Cyr"/>
        <family val="0"/>
      </rPr>
      <t>(прекращения)</t>
    </r>
    <r>
      <rPr>
        <sz val="8"/>
        <rFont val="Arial Cyr"/>
        <family val="0"/>
      </rPr>
      <t xml:space="preserve"> права муниципальной собственности на движимое имущество</t>
    </r>
  </si>
  <si>
    <t>Решение № 9 от 06.04.2021г.</t>
  </si>
  <si>
    <t>Металлический навес 6*3м к зданию Сыропятского СКЦ им. Иващенко М.Н.</t>
  </si>
  <si>
    <t>Хоккейная коробка</t>
  </si>
  <si>
    <t>Автомобиль  ГАЗ -31105</t>
  </si>
  <si>
    <t xml:space="preserve">Распоряжение №1316-р от 08.06.20 Министерства имущественных отношений омской области </t>
  </si>
  <si>
    <r>
      <t xml:space="preserve">Решение №45 от 22.12.2010              </t>
    </r>
    <r>
      <rPr>
        <b/>
        <sz val="8"/>
        <rFont val="Arial Cyr"/>
        <family val="0"/>
      </rPr>
      <t>Снят с учета 27.12.2012 Г Р З 8167ОУ 55</t>
    </r>
  </si>
  <si>
    <t>55:09:090201:1144</t>
  </si>
  <si>
    <t>Омская область, Кормиловский      р-нс.,с.Сыропятское, ул.Береговая,42А,памятник</t>
  </si>
  <si>
    <t>Автомобильная дорога.</t>
  </si>
  <si>
    <t>55:09090201:710</t>
  </si>
  <si>
    <t>55:09090201:722</t>
  </si>
  <si>
    <t xml:space="preserve">Свидетельство о гос.регистрации права 55Аа №583234 </t>
  </si>
  <si>
    <t>55:09090201:725</t>
  </si>
  <si>
    <t>55:09090201:727</t>
  </si>
  <si>
    <t>55:09090201:729</t>
  </si>
  <si>
    <t>55:09:090301:193</t>
  </si>
  <si>
    <t>55:09:090301:263</t>
  </si>
  <si>
    <t xml:space="preserve">Выписка из ЕГРН об объекте недвижимости  55:09:092201:412-55/098/2019-1 </t>
  </si>
  <si>
    <t>55:09:000000:2065</t>
  </si>
  <si>
    <t>Здание, не жилое</t>
  </si>
  <si>
    <t>970.4</t>
  </si>
  <si>
    <t>55:09:090201:1052</t>
  </si>
  <si>
    <t>55-55-08/008/2014-624</t>
  </si>
  <si>
    <t>Почтовый адрес ориентира:Омская область, Кормиловский р-н с.Сыропятское,у.Береговая 42</t>
  </si>
  <si>
    <t xml:space="preserve">св-во о гос. регистрации  55 АБ 375361 </t>
  </si>
  <si>
    <t>55:09:092202:210</t>
  </si>
  <si>
    <t>427349.94</t>
  </si>
  <si>
    <t xml:space="preserve"> 55:09:091501:653</t>
  </si>
  <si>
    <t>Омская обл,Кормиловский район,ст Дубрава-2,уч.308</t>
  </si>
  <si>
    <t>55:55:091501:653-55/387/2020-7</t>
  </si>
  <si>
    <t xml:space="preserve"> 55:09:091601:156</t>
  </si>
  <si>
    <t>Омская обл,Кормиловский р-н,Сыропятское сельское поселение,с/т "Надежда",участок 214</t>
  </si>
  <si>
    <t>55:09:091601:156-55/387/2021-2</t>
  </si>
  <si>
    <t xml:space="preserve"> 55:09:09 1801:15</t>
  </si>
  <si>
    <t>Омская обл.,Кормиловский район, с.Сыропятское,с.т.Электромера-2,участок № 6</t>
  </si>
  <si>
    <t>55:09:091801:15-55/120/2020-4</t>
  </si>
  <si>
    <t xml:space="preserve"> 55:09:09 1801:96</t>
  </si>
  <si>
    <t>Омская обл.,Кормиловский район, с.Сыропятское,с.т.Электромера-2,участок № 139</t>
  </si>
  <si>
    <t>55-55-08/007/2013-049</t>
  </si>
  <si>
    <t xml:space="preserve"> 55:09:09 1801:167</t>
  </si>
  <si>
    <t>Омская обл.,Кормиловский район, с.Сыропятское,с.т.Электромера-2,участок № 249</t>
  </si>
  <si>
    <t>55:09:091801:167-55/120/2020-2</t>
  </si>
  <si>
    <t xml:space="preserve"> 55:09:09 1801:187</t>
  </si>
  <si>
    <t>Омская обл.,Кормиловский район, с.Сыропятское,с.т.Электромера-2,участок № 281</t>
  </si>
  <si>
    <t>55-55/008-55/98/014/2016-746/3</t>
  </si>
  <si>
    <t>55:09:091801:187-55/098/2020-2</t>
  </si>
  <si>
    <t>55:09:091801:292</t>
  </si>
  <si>
    <t>Омская обл, Кормиловский р-он</t>
  </si>
  <si>
    <t>55:09:091801:292-55/120/2020-2</t>
  </si>
  <si>
    <t xml:space="preserve"> 55:09:091801:300</t>
  </si>
  <si>
    <t>Омская обл.,Кормиловский район, с.т.Электромера-2,участок №119</t>
  </si>
  <si>
    <t>55:09:091801:300-55/098/2021-2</t>
  </si>
  <si>
    <t xml:space="preserve"> 55:09:091801:301</t>
  </si>
  <si>
    <t>Омская обл.,Кормиловский район, с.т.Электромера-2,участок №121</t>
  </si>
  <si>
    <t>55:09:091801:301-55/387/2020-2</t>
  </si>
  <si>
    <t xml:space="preserve"> 55:09:09 1801:331</t>
  </si>
  <si>
    <t>Омская обл.,Кормиловский район, с.Сыропятское,с.т.Электромера-2,участок № 43</t>
  </si>
  <si>
    <t>55:09:091801:331-55/387/2020-2</t>
  </si>
  <si>
    <t>55:09:091801:354</t>
  </si>
  <si>
    <t>Омская обл,Кормиловский район,ст Электромера-2,уч.229</t>
  </si>
  <si>
    <t>55:09:091801:354-55/098/2020-2</t>
  </si>
  <si>
    <t>55:09:09 1801:363</t>
  </si>
  <si>
    <t>Омская обл.,Кормиловский район, с.Сыропятское,с.т.Электромера-2,участок №353</t>
  </si>
  <si>
    <t>55:09:091801:363-55/120/2020-2</t>
  </si>
  <si>
    <t>55:09:092202:210-55/045/2017-1</t>
  </si>
  <si>
    <t>Решение №9 от 08.05.2018</t>
  </si>
  <si>
    <t>- Муниципальное унитарное предприятие  «Сыропятское» Сыропятского сельского поселения Кормиловского муниципального района.</t>
  </si>
  <si>
    <t>- Юридический и почтовый адрес ( адрес место нахождения)</t>
  </si>
  <si>
    <t>Россия,646991, Омская область, Кормиловский район, с.Сыропятское, ул.Стадионная, дом 3.</t>
  </si>
  <si>
    <t>- ОГРН 1105543022705 ИНН 5517008615 26.07.2010.</t>
  </si>
  <si>
    <t>- Постановление главы Сыропятского сельского поселения Кормиловского муниципального района №25 от 15.07.2010 года. Создано Муниципальное унитарное предприятие «Сыропятское» Сыропятского сельского поселения Кормиловского муниципального района.</t>
  </si>
  <si>
    <t>- Размер уставного фонда Предприятия составляет 403545 (четыреста три тысячи пятьсот сорок пять) рублей.</t>
  </si>
  <si>
    <t>- Размер доли, принадлежащий муниципальному образованию в уставном капитале 100%.</t>
  </si>
  <si>
    <t>-Балансовая стоимость основных средств (фондов) 861150,88 (восемьсот шестьдесят одна тысяча сто пятьдесят)рублей восемьдесят восемь копеек.</t>
  </si>
  <si>
    <t>- Среднесписочная численность работников МУП «Сыропятское»  6 человек.</t>
  </si>
  <si>
    <t>55:09:091801:139-55/387/2020-2 от 03.11.2020</t>
  </si>
  <si>
    <t>Омская обл.,Кормиловский район, ст.Полет,алея 13-ая Садовая,участок №17а</t>
  </si>
  <si>
    <t xml:space="preserve"> 55:09:09 2001:319</t>
  </si>
  <si>
    <t xml:space="preserve"> 55:09:09 2001:319-55/120/2021-1</t>
  </si>
  <si>
    <t>Омская обл.,Кормиловский район, с.Сыропятское,с.т.Полет 8 участок № 65</t>
  </si>
  <si>
    <t xml:space="preserve"> 55:09:09 2001:718</t>
  </si>
  <si>
    <t>55:09:092001:718-55/109/2022-4</t>
  </si>
  <si>
    <t xml:space="preserve"> 55:09:09 2001:40</t>
  </si>
  <si>
    <t>Омская обл.,Кормиловский район, ст.Полет, 10-ая Садовая,участок № 42</t>
  </si>
  <si>
    <t>МFC-0136/2022-190497 от 04.10.2022</t>
  </si>
  <si>
    <t>Омская обл,Кормиловский р-н,Сыропятское сельское поселение,снт "Кружевница"уч.№113</t>
  </si>
  <si>
    <t>55:09:090701:107</t>
  </si>
  <si>
    <t>МFС-0136/2022-276941-1</t>
  </si>
  <si>
    <t xml:space="preserve"> 55:09:2001:408</t>
  </si>
  <si>
    <t>Омская обл.,Кормиловский район, ст.Полет,10-ая Садовая,участок № 48</t>
  </si>
  <si>
    <t>55:09:092001:408-55/120/2022-2</t>
  </si>
  <si>
    <t>Омская обл.,Кормиловский район, ст.Полет,10-ая Садовая,участок № 28</t>
  </si>
  <si>
    <t xml:space="preserve"> 55:09:09 2001:430</t>
  </si>
  <si>
    <t>55:09:092001:430-55/045/2018-1</t>
  </si>
  <si>
    <t xml:space="preserve"> 55:09:092001:0576</t>
  </si>
  <si>
    <t>Омская обл.,Кормиловский район, ст.Полет,  10-я Садовая,участок №27,424</t>
  </si>
  <si>
    <t>№КУВД-001/2018-5425169</t>
  </si>
  <si>
    <t xml:space="preserve"> 55:09:09 2001:90</t>
  </si>
  <si>
    <t>55:09:092001:90-55/387/2022-5</t>
  </si>
  <si>
    <t>Омская обл.,Кормиловский район, ст.Полет, ул.9-ая Садовая,участок № 34</t>
  </si>
  <si>
    <t>55:09:09 1501:1097</t>
  </si>
  <si>
    <t>Омская обл.,Кормиловский район, Сыропятское С/поселение,с.т.Дубрава-1,участок №584а</t>
  </si>
  <si>
    <t>Омская обл.,Кормиловский район, Сыропятское с/поселение,с.т.Дубрава 2, участок № 878</t>
  </si>
  <si>
    <t>55:55:091501:1097-55/387/2021-2</t>
  </si>
  <si>
    <t>55:09:091801:310-55/120/2020-4 от 15.10..2020</t>
  </si>
  <si>
    <t>технокат</t>
  </si>
  <si>
    <t>55:09:092001:559</t>
  </si>
  <si>
    <t>Омская обл.,Кормиловский район, ст.Полет,алея 9-ая Садовая,участок №23</t>
  </si>
  <si>
    <t>№МFC-0136/2023-94439-1</t>
  </si>
  <si>
    <t>55:09:090701:81</t>
  </si>
  <si>
    <t>Омская область.Кормиловский            р-н,Сыропятское сельское поселение,с Кружевница", участок 65.</t>
  </si>
  <si>
    <t>55:09:090701:115</t>
  </si>
  <si>
    <t>Омская обл,Кормиловский р-н,Сыропятское сельское поселение,снт "Кружевница"уч.№133,аллея2</t>
  </si>
  <si>
    <t>Омская область,Кормиловский           р-н,Сыропятское сельское поселение,с/т"Электромера-2",участок 269</t>
  </si>
  <si>
    <t>55:09:091801:177</t>
  </si>
  <si>
    <t>МFС-0136/2023-2072341-1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</si>
</sst>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5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3" fillId="0" borderId="14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4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33" borderId="19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14" fontId="3" fillId="0" borderId="19" xfId="0" applyNumberFormat="1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25" xfId="0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 vertical="center"/>
    </xf>
    <xf numFmtId="14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28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B44" sqref="B44:C49"/>
    </sheetView>
  </sheetViews>
  <sheetFormatPr defaultColWidth="9.00390625" defaultRowHeight="12.75"/>
  <cols>
    <col min="1" max="1" width="4.00390625" style="0" customWidth="1"/>
    <col min="2" max="2" width="15.00390625" style="0" customWidth="1"/>
    <col min="3" max="3" width="22.00390625" style="0" customWidth="1"/>
    <col min="4" max="4" width="17.00390625" style="0" customWidth="1"/>
    <col min="7" max="7" width="9.875" style="0" customWidth="1"/>
    <col min="9" max="9" width="26.25390625" style="0" customWidth="1"/>
    <col min="10" max="10" width="11.25390625" style="0" customWidth="1"/>
    <col min="11" max="11" width="18.75390625" style="0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14" t="s">
        <v>457</v>
      </c>
      <c r="B3" s="114"/>
      <c r="C3" s="114"/>
      <c r="D3" s="114"/>
      <c r="E3" s="114"/>
      <c r="F3" s="114"/>
      <c r="G3" s="114"/>
      <c r="H3" s="114"/>
      <c r="I3" s="114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2.5">
      <c r="A5" s="11" t="s">
        <v>981</v>
      </c>
      <c r="B5" s="115" t="s">
        <v>458</v>
      </c>
      <c r="C5" s="115" t="s">
        <v>459</v>
      </c>
      <c r="D5" s="115" t="s">
        <v>460</v>
      </c>
      <c r="E5" s="117" t="s">
        <v>461</v>
      </c>
      <c r="F5" s="113" t="s">
        <v>462</v>
      </c>
      <c r="G5" s="115" t="s">
        <v>465</v>
      </c>
      <c r="H5" s="111" t="s">
        <v>466</v>
      </c>
      <c r="I5" s="111" t="s">
        <v>467</v>
      </c>
      <c r="J5" s="111" t="s">
        <v>468</v>
      </c>
      <c r="K5" s="113" t="s">
        <v>469</v>
      </c>
    </row>
    <row r="6" spans="1:11" ht="150.75" customHeight="1">
      <c r="A6" s="11"/>
      <c r="B6" s="116"/>
      <c r="C6" s="116"/>
      <c r="D6" s="116"/>
      <c r="E6" s="117"/>
      <c r="F6" s="117"/>
      <c r="G6" s="116"/>
      <c r="H6" s="112"/>
      <c r="I6" s="112"/>
      <c r="J6" s="112"/>
      <c r="K6" s="113"/>
    </row>
    <row r="7" spans="1:11" ht="54.75" customHeight="1">
      <c r="A7" s="26">
        <v>1</v>
      </c>
      <c r="B7" s="4" t="s">
        <v>2315</v>
      </c>
      <c r="C7" s="4" t="s">
        <v>130</v>
      </c>
      <c r="D7" s="4" t="s">
        <v>2317</v>
      </c>
      <c r="E7" s="7">
        <v>510</v>
      </c>
      <c r="F7" s="7">
        <v>1</v>
      </c>
      <c r="G7" s="7">
        <v>7387967.3</v>
      </c>
      <c r="H7" s="39">
        <v>40861</v>
      </c>
      <c r="I7" s="8" t="s">
        <v>131</v>
      </c>
      <c r="J7" s="8" t="s">
        <v>473</v>
      </c>
      <c r="K7" s="25"/>
    </row>
    <row r="8" spans="1:11" ht="54.75" customHeight="1">
      <c r="A8" s="26">
        <v>2</v>
      </c>
      <c r="B8" s="4" t="s">
        <v>463</v>
      </c>
      <c r="C8" s="4" t="s">
        <v>130</v>
      </c>
      <c r="D8" s="4" t="s">
        <v>2262</v>
      </c>
      <c r="E8" s="7">
        <v>3805</v>
      </c>
      <c r="F8" s="98">
        <v>1</v>
      </c>
      <c r="G8" s="7">
        <v>1</v>
      </c>
      <c r="H8" s="39">
        <v>43166</v>
      </c>
      <c r="I8" s="27" t="s">
        <v>2263</v>
      </c>
      <c r="J8" s="8" t="s">
        <v>473</v>
      </c>
      <c r="K8" s="25"/>
    </row>
    <row r="9" spans="1:11" ht="55.5" customHeight="1">
      <c r="A9" s="7">
        <v>3</v>
      </c>
      <c r="B9" s="4" t="s">
        <v>2315</v>
      </c>
      <c r="C9" s="4" t="s">
        <v>132</v>
      </c>
      <c r="D9" s="4" t="s">
        <v>2319</v>
      </c>
      <c r="E9" s="7">
        <v>510</v>
      </c>
      <c r="F9" s="7">
        <v>1</v>
      </c>
      <c r="G9" s="7">
        <v>20340815.1</v>
      </c>
      <c r="H9" s="39">
        <v>40862</v>
      </c>
      <c r="I9" s="8" t="s">
        <v>133</v>
      </c>
      <c r="J9" s="8" t="s">
        <v>473</v>
      </c>
      <c r="K9" s="5"/>
    </row>
    <row r="10" spans="1:11" ht="39" customHeight="1">
      <c r="A10" s="26">
        <v>4</v>
      </c>
      <c r="B10" s="4" t="s">
        <v>463</v>
      </c>
      <c r="C10" s="4" t="s">
        <v>132</v>
      </c>
      <c r="D10" s="4" t="s">
        <v>2257</v>
      </c>
      <c r="E10" s="7">
        <v>3741</v>
      </c>
      <c r="F10" s="7">
        <v>1</v>
      </c>
      <c r="G10" s="7">
        <v>1</v>
      </c>
      <c r="H10" s="39">
        <v>43292</v>
      </c>
      <c r="I10" s="8" t="s">
        <v>2258</v>
      </c>
      <c r="J10" s="8" t="s">
        <v>473</v>
      </c>
      <c r="K10" s="5"/>
    </row>
    <row r="11" spans="1:11" ht="45">
      <c r="A11" s="26">
        <v>5</v>
      </c>
      <c r="B11" s="4" t="s">
        <v>2315</v>
      </c>
      <c r="C11" s="4" t="s">
        <v>134</v>
      </c>
      <c r="D11" s="4" t="s">
        <v>2313</v>
      </c>
      <c r="E11" s="7">
        <v>660</v>
      </c>
      <c r="F11" s="7">
        <v>1</v>
      </c>
      <c r="G11" s="104">
        <v>0</v>
      </c>
      <c r="H11" s="39">
        <v>40861</v>
      </c>
      <c r="I11" s="8" t="s">
        <v>135</v>
      </c>
      <c r="J11" s="8" t="s">
        <v>473</v>
      </c>
      <c r="K11" s="5"/>
    </row>
    <row r="12" spans="1:11" ht="45">
      <c r="A12" s="7">
        <v>6</v>
      </c>
      <c r="B12" s="4" t="s">
        <v>2315</v>
      </c>
      <c r="C12" s="4" t="s">
        <v>136</v>
      </c>
      <c r="D12" s="4" t="s">
        <v>2320</v>
      </c>
      <c r="E12" s="7">
        <v>422</v>
      </c>
      <c r="F12" s="7">
        <v>1</v>
      </c>
      <c r="G12" s="7">
        <v>6107856.3</v>
      </c>
      <c r="H12" s="39">
        <v>40862</v>
      </c>
      <c r="I12" s="27" t="s">
        <v>137</v>
      </c>
      <c r="J12" s="27" t="s">
        <v>473</v>
      </c>
      <c r="K12" s="5"/>
    </row>
    <row r="13" spans="1:13" ht="45">
      <c r="A13" s="26">
        <v>7</v>
      </c>
      <c r="B13" s="4" t="s">
        <v>463</v>
      </c>
      <c r="C13" s="4" t="s">
        <v>136</v>
      </c>
      <c r="D13" s="4" t="s">
        <v>2325</v>
      </c>
      <c r="E13" s="7">
        <v>3335</v>
      </c>
      <c r="F13" s="98">
        <v>1</v>
      </c>
      <c r="G13" s="7">
        <v>1</v>
      </c>
      <c r="H13" s="39">
        <v>43650</v>
      </c>
      <c r="I13" s="27" t="s">
        <v>2264</v>
      </c>
      <c r="J13" s="27" t="s">
        <v>473</v>
      </c>
      <c r="K13" s="100"/>
      <c r="L13" s="101"/>
      <c r="M13" s="50"/>
    </row>
    <row r="14" spans="1:13" ht="45">
      <c r="A14" s="26">
        <v>8</v>
      </c>
      <c r="B14" s="4" t="s">
        <v>2315</v>
      </c>
      <c r="C14" s="4" t="s">
        <v>140</v>
      </c>
      <c r="D14" s="4" t="s">
        <v>2316</v>
      </c>
      <c r="E14" s="7">
        <v>2784</v>
      </c>
      <c r="F14" s="7">
        <v>1</v>
      </c>
      <c r="G14" s="7">
        <v>156494493.6</v>
      </c>
      <c r="H14" s="39">
        <v>40861</v>
      </c>
      <c r="I14" s="8" t="s">
        <v>2260</v>
      </c>
      <c r="J14" s="8" t="s">
        <v>473</v>
      </c>
      <c r="K14" s="10"/>
      <c r="L14" s="101"/>
      <c r="M14" s="50"/>
    </row>
    <row r="15" spans="1:13" ht="45">
      <c r="A15" s="7">
        <v>9</v>
      </c>
      <c r="B15" s="4" t="s">
        <v>463</v>
      </c>
      <c r="C15" s="4" t="s">
        <v>140</v>
      </c>
      <c r="D15" s="4" t="s">
        <v>2261</v>
      </c>
      <c r="E15" s="7">
        <v>15998</v>
      </c>
      <c r="F15" s="98">
        <v>1</v>
      </c>
      <c r="G15" s="7">
        <v>704871.88</v>
      </c>
      <c r="H15" s="39">
        <v>43725</v>
      </c>
      <c r="I15" s="8" t="s">
        <v>2258</v>
      </c>
      <c r="J15" s="8" t="s">
        <v>473</v>
      </c>
      <c r="K15" s="10"/>
      <c r="L15" s="101"/>
      <c r="M15" s="50"/>
    </row>
    <row r="16" spans="1:13" ht="45">
      <c r="A16" s="26">
        <v>10</v>
      </c>
      <c r="B16" s="4" t="s">
        <v>2315</v>
      </c>
      <c r="C16" s="4" t="s">
        <v>138</v>
      </c>
      <c r="D16" s="4" t="s">
        <v>2322</v>
      </c>
      <c r="E16" s="7">
        <v>2150</v>
      </c>
      <c r="F16" s="7">
        <v>1</v>
      </c>
      <c r="G16" s="7">
        <v>31425195.6</v>
      </c>
      <c r="H16" s="39">
        <v>40861</v>
      </c>
      <c r="I16" s="8" t="s">
        <v>139</v>
      </c>
      <c r="J16" s="27" t="s">
        <v>473</v>
      </c>
      <c r="K16" s="5"/>
      <c r="L16" s="101"/>
      <c r="M16" s="50"/>
    </row>
    <row r="17" spans="1:13" ht="45">
      <c r="A17" s="26">
        <v>11</v>
      </c>
      <c r="B17" s="4" t="s">
        <v>463</v>
      </c>
      <c r="C17" s="4" t="s">
        <v>138</v>
      </c>
      <c r="D17" s="4" t="s">
        <v>2265</v>
      </c>
      <c r="E17" s="7">
        <v>15997</v>
      </c>
      <c r="F17" s="98">
        <v>1</v>
      </c>
      <c r="G17" s="7">
        <v>1</v>
      </c>
      <c r="H17" s="39">
        <v>43395</v>
      </c>
      <c r="I17" s="27" t="s">
        <v>2266</v>
      </c>
      <c r="J17" s="34" t="s">
        <v>473</v>
      </c>
      <c r="K17" s="107"/>
      <c r="L17" s="101"/>
      <c r="M17" s="50"/>
    </row>
    <row r="18" spans="1:11" ht="45">
      <c r="A18" s="7">
        <v>12</v>
      </c>
      <c r="B18" s="4" t="s">
        <v>2315</v>
      </c>
      <c r="C18" s="4" t="s">
        <v>143</v>
      </c>
      <c r="D18" s="4" t="s">
        <v>922</v>
      </c>
      <c r="E18" s="7">
        <v>203</v>
      </c>
      <c r="F18" s="7">
        <v>1</v>
      </c>
      <c r="G18" s="7">
        <v>416812.45</v>
      </c>
      <c r="H18" s="39">
        <v>42709</v>
      </c>
      <c r="I18" s="8" t="s">
        <v>2259</v>
      </c>
      <c r="J18" s="8" t="s">
        <v>473</v>
      </c>
      <c r="K18" s="5"/>
    </row>
    <row r="19" spans="1:11" ht="45">
      <c r="A19" s="26">
        <v>13</v>
      </c>
      <c r="B19" s="4" t="s">
        <v>2315</v>
      </c>
      <c r="C19" s="4" t="s">
        <v>2272</v>
      </c>
      <c r="D19" s="4" t="s">
        <v>2255</v>
      </c>
      <c r="E19" s="7">
        <v>243</v>
      </c>
      <c r="F19" s="7">
        <v>1</v>
      </c>
      <c r="G19" s="104">
        <v>0</v>
      </c>
      <c r="H19" s="39">
        <v>42768</v>
      </c>
      <c r="I19" s="27" t="s">
        <v>2273</v>
      </c>
      <c r="J19" s="27" t="s">
        <v>473</v>
      </c>
      <c r="K19" s="5"/>
    </row>
    <row r="20" spans="1:11" ht="57.75" customHeight="1">
      <c r="A20" s="26">
        <v>14</v>
      </c>
      <c r="B20" s="4" t="s">
        <v>463</v>
      </c>
      <c r="C20" s="4" t="s">
        <v>2272</v>
      </c>
      <c r="D20" s="4" t="s">
        <v>2256</v>
      </c>
      <c r="E20" s="7">
        <v>1702</v>
      </c>
      <c r="F20" s="98">
        <v>1</v>
      </c>
      <c r="G20" s="7">
        <v>1</v>
      </c>
      <c r="H20" s="39">
        <v>43165</v>
      </c>
      <c r="I20" s="27" t="s">
        <v>2324</v>
      </c>
      <c r="J20" s="34" t="s">
        <v>473</v>
      </c>
      <c r="K20" s="5"/>
    </row>
    <row r="21" spans="1:11" ht="51" customHeight="1">
      <c r="A21" s="7">
        <v>15</v>
      </c>
      <c r="B21" s="4" t="s">
        <v>2315</v>
      </c>
      <c r="C21" s="4" t="s">
        <v>141</v>
      </c>
      <c r="D21" s="4" t="s">
        <v>2321</v>
      </c>
      <c r="E21" s="7">
        <v>205</v>
      </c>
      <c r="F21" s="7">
        <v>1</v>
      </c>
      <c r="G21" s="7">
        <v>2958910</v>
      </c>
      <c r="H21" s="39">
        <v>40862</v>
      </c>
      <c r="I21" s="27" t="s">
        <v>142</v>
      </c>
      <c r="J21" s="27" t="s">
        <v>473</v>
      </c>
      <c r="K21" s="5"/>
    </row>
    <row r="22" spans="1:11" ht="56.25" customHeight="1">
      <c r="A22" s="26">
        <v>16</v>
      </c>
      <c r="B22" s="4" t="s">
        <v>463</v>
      </c>
      <c r="C22" s="4" t="s">
        <v>141</v>
      </c>
      <c r="D22" s="4" t="s">
        <v>2270</v>
      </c>
      <c r="E22" s="7">
        <v>1284</v>
      </c>
      <c r="F22" s="98">
        <v>1</v>
      </c>
      <c r="G22" s="7">
        <v>1</v>
      </c>
      <c r="H22" s="39">
        <v>43565</v>
      </c>
      <c r="I22" s="27" t="s">
        <v>2271</v>
      </c>
      <c r="J22" s="34" t="s">
        <v>473</v>
      </c>
      <c r="K22" s="5"/>
    </row>
    <row r="23" spans="1:11" ht="33.75">
      <c r="A23" s="26">
        <v>17</v>
      </c>
      <c r="B23" s="4" t="s">
        <v>2315</v>
      </c>
      <c r="C23" s="4" t="s">
        <v>145</v>
      </c>
      <c r="D23" s="4" t="s">
        <v>931</v>
      </c>
      <c r="E23" s="7">
        <v>480</v>
      </c>
      <c r="F23" s="7">
        <v>1</v>
      </c>
      <c r="G23" s="104">
        <v>0</v>
      </c>
      <c r="H23" s="39">
        <v>42709</v>
      </c>
      <c r="I23" s="8" t="s">
        <v>146</v>
      </c>
      <c r="J23" s="8" t="s">
        <v>473</v>
      </c>
      <c r="K23" s="5"/>
    </row>
    <row r="24" spans="1:11" ht="45">
      <c r="A24" s="7">
        <v>18</v>
      </c>
      <c r="B24" s="4" t="s">
        <v>2315</v>
      </c>
      <c r="C24" s="4" t="s">
        <v>144</v>
      </c>
      <c r="D24" s="4" t="s">
        <v>932</v>
      </c>
      <c r="E24" s="7">
        <v>462</v>
      </c>
      <c r="F24" s="7">
        <v>1</v>
      </c>
      <c r="G24" s="7">
        <v>6689531</v>
      </c>
      <c r="H24" s="39">
        <v>42709</v>
      </c>
      <c r="I24" s="27" t="s">
        <v>2318</v>
      </c>
      <c r="J24" s="8" t="s">
        <v>473</v>
      </c>
      <c r="K24" s="5"/>
    </row>
    <row r="25" spans="1:11" ht="45">
      <c r="A25" s="26">
        <v>19</v>
      </c>
      <c r="B25" s="4" t="s">
        <v>2315</v>
      </c>
      <c r="C25" s="4" t="s">
        <v>2267</v>
      </c>
      <c r="D25" s="4" t="s">
        <v>2268</v>
      </c>
      <c r="E25" s="7">
        <v>651</v>
      </c>
      <c r="F25" s="7">
        <v>1</v>
      </c>
      <c r="G25" s="104">
        <v>0</v>
      </c>
      <c r="H25" s="39">
        <v>42075</v>
      </c>
      <c r="I25" s="27" t="s">
        <v>2269</v>
      </c>
      <c r="J25" s="27" t="s">
        <v>473</v>
      </c>
      <c r="K25" s="5"/>
    </row>
    <row r="26" spans="1:11" ht="45">
      <c r="A26" s="26">
        <v>20</v>
      </c>
      <c r="B26" s="4" t="s">
        <v>2315</v>
      </c>
      <c r="C26" s="4" t="s">
        <v>2275</v>
      </c>
      <c r="D26" s="4" t="s">
        <v>793</v>
      </c>
      <c r="E26" s="7">
        <v>274</v>
      </c>
      <c r="F26" s="7">
        <v>1</v>
      </c>
      <c r="G26" s="104">
        <v>0</v>
      </c>
      <c r="H26" s="39">
        <v>42075</v>
      </c>
      <c r="I26" s="27" t="s">
        <v>2274</v>
      </c>
      <c r="J26" s="27" t="s">
        <v>473</v>
      </c>
      <c r="K26" s="5"/>
    </row>
    <row r="27" spans="1:11" ht="45">
      <c r="A27" s="7">
        <v>21</v>
      </c>
      <c r="B27" s="4" t="s">
        <v>2315</v>
      </c>
      <c r="C27" s="4" t="s">
        <v>2276</v>
      </c>
      <c r="D27" s="4" t="s">
        <v>794</v>
      </c>
      <c r="E27" s="7">
        <v>301</v>
      </c>
      <c r="F27" s="7">
        <v>1</v>
      </c>
      <c r="G27" s="104">
        <v>0</v>
      </c>
      <c r="H27" s="39">
        <v>42075</v>
      </c>
      <c r="I27" s="27" t="s">
        <v>2277</v>
      </c>
      <c r="J27" s="27" t="s">
        <v>473</v>
      </c>
      <c r="K27" s="5"/>
    </row>
    <row r="28" spans="1:11" ht="45">
      <c r="A28" s="26">
        <v>22</v>
      </c>
      <c r="B28" s="4" t="s">
        <v>2315</v>
      </c>
      <c r="C28" s="4" t="s">
        <v>2278</v>
      </c>
      <c r="D28" s="4" t="s">
        <v>2323</v>
      </c>
      <c r="E28" s="7">
        <v>308</v>
      </c>
      <c r="F28" s="7">
        <v>1</v>
      </c>
      <c r="G28" s="104">
        <v>0</v>
      </c>
      <c r="H28" s="39">
        <v>42075</v>
      </c>
      <c r="I28" s="27" t="s">
        <v>2279</v>
      </c>
      <c r="J28" s="27" t="s">
        <v>473</v>
      </c>
      <c r="K28" s="5"/>
    </row>
    <row r="29" spans="1:11" ht="45">
      <c r="A29" s="26">
        <v>23</v>
      </c>
      <c r="B29" s="7" t="s">
        <v>0</v>
      </c>
      <c r="C29" s="4" t="s">
        <v>933</v>
      </c>
      <c r="D29" s="7" t="s">
        <v>937</v>
      </c>
      <c r="E29" s="7">
        <v>1261.6</v>
      </c>
      <c r="F29" s="7">
        <v>7370707</v>
      </c>
      <c r="G29" s="7">
        <v>6887595</v>
      </c>
      <c r="H29" s="39">
        <v>39724</v>
      </c>
      <c r="I29" s="27" t="s">
        <v>1</v>
      </c>
      <c r="J29" s="27" t="s">
        <v>473</v>
      </c>
      <c r="K29" s="5"/>
    </row>
    <row r="30" spans="1:11" ht="45">
      <c r="A30" s="7">
        <v>24</v>
      </c>
      <c r="B30" s="4" t="s">
        <v>463</v>
      </c>
      <c r="C30" s="4" t="s">
        <v>98</v>
      </c>
      <c r="D30" s="4" t="s">
        <v>537</v>
      </c>
      <c r="E30" s="7">
        <v>3058</v>
      </c>
      <c r="F30" s="7">
        <v>550287.1</v>
      </c>
      <c r="G30" s="7">
        <v>15748.7</v>
      </c>
      <c r="H30" s="39">
        <v>40133</v>
      </c>
      <c r="I30" s="27" t="s">
        <v>99</v>
      </c>
      <c r="J30" s="27" t="s">
        <v>473</v>
      </c>
      <c r="K30" s="5"/>
    </row>
    <row r="31" spans="1:11" ht="45">
      <c r="A31" s="26">
        <v>25</v>
      </c>
      <c r="B31" s="27" t="s">
        <v>929</v>
      </c>
      <c r="C31" s="4" t="s">
        <v>930</v>
      </c>
      <c r="D31" s="7" t="s">
        <v>935</v>
      </c>
      <c r="E31" s="7">
        <v>18.6</v>
      </c>
      <c r="F31" s="7">
        <v>67050</v>
      </c>
      <c r="G31" s="104">
        <v>0</v>
      </c>
      <c r="H31" s="39">
        <v>39724</v>
      </c>
      <c r="I31" s="27" t="s">
        <v>3</v>
      </c>
      <c r="J31" s="27" t="s">
        <v>473</v>
      </c>
      <c r="K31" s="5"/>
    </row>
    <row r="32" spans="1:11" ht="45">
      <c r="A32" s="26">
        <v>26</v>
      </c>
      <c r="B32" s="4" t="s">
        <v>463</v>
      </c>
      <c r="C32" s="4" t="s">
        <v>2314</v>
      </c>
      <c r="D32" s="7" t="s">
        <v>934</v>
      </c>
      <c r="E32" s="7">
        <v>2279</v>
      </c>
      <c r="F32" s="7">
        <v>410106.05</v>
      </c>
      <c r="G32" s="7">
        <v>13719.58</v>
      </c>
      <c r="H32" s="39">
        <v>40133</v>
      </c>
      <c r="I32" s="27" t="s">
        <v>959</v>
      </c>
      <c r="J32" s="27" t="s">
        <v>473</v>
      </c>
      <c r="K32" s="5"/>
    </row>
    <row r="33" spans="1:11" ht="45">
      <c r="A33" s="7">
        <v>27</v>
      </c>
      <c r="B33" s="4" t="s">
        <v>2280</v>
      </c>
      <c r="C33" s="4" t="s">
        <v>2281</v>
      </c>
      <c r="D33" s="7" t="s">
        <v>2282</v>
      </c>
      <c r="E33" s="7">
        <v>44.7</v>
      </c>
      <c r="F33" s="7">
        <v>1</v>
      </c>
      <c r="G33" s="7">
        <v>306863</v>
      </c>
      <c r="H33" s="39">
        <v>41949</v>
      </c>
      <c r="I33" s="27" t="s">
        <v>2283</v>
      </c>
      <c r="J33" s="27" t="s">
        <v>473</v>
      </c>
      <c r="K33" s="5"/>
    </row>
    <row r="34" spans="1:11" ht="45">
      <c r="A34" s="26">
        <v>28</v>
      </c>
      <c r="B34" s="4" t="s">
        <v>2284</v>
      </c>
      <c r="C34" s="4" t="s">
        <v>2285</v>
      </c>
      <c r="D34" s="4" t="s">
        <v>2286</v>
      </c>
      <c r="E34" s="7">
        <v>51.5</v>
      </c>
      <c r="F34" s="7">
        <v>1</v>
      </c>
      <c r="G34" s="7">
        <v>289377.47</v>
      </c>
      <c r="H34" s="39">
        <v>41676</v>
      </c>
      <c r="I34" s="27" t="s">
        <v>2287</v>
      </c>
      <c r="J34" s="27" t="s">
        <v>473</v>
      </c>
      <c r="K34" s="5"/>
    </row>
    <row r="35" spans="1:11" ht="45">
      <c r="A35" s="26">
        <v>29</v>
      </c>
      <c r="B35" s="27" t="s">
        <v>2326</v>
      </c>
      <c r="C35" s="4" t="s">
        <v>2288</v>
      </c>
      <c r="D35" s="7" t="s">
        <v>936</v>
      </c>
      <c r="E35" s="7">
        <v>146.4</v>
      </c>
      <c r="F35" s="7">
        <v>29243</v>
      </c>
      <c r="G35" s="7">
        <v>539478</v>
      </c>
      <c r="H35" s="39">
        <v>39724</v>
      </c>
      <c r="I35" s="27" t="s">
        <v>2</v>
      </c>
      <c r="J35" s="27" t="s">
        <v>473</v>
      </c>
      <c r="K35" s="5"/>
    </row>
    <row r="36" spans="1:11" ht="33.75">
      <c r="A36" s="7">
        <v>30</v>
      </c>
      <c r="B36" s="4" t="s">
        <v>463</v>
      </c>
      <c r="C36" s="6" t="s">
        <v>2289</v>
      </c>
      <c r="D36" s="6" t="s">
        <v>536</v>
      </c>
      <c r="E36" s="7">
        <v>1125</v>
      </c>
      <c r="F36" s="7">
        <v>161842.5</v>
      </c>
      <c r="G36" s="7">
        <v>1766.25</v>
      </c>
      <c r="H36" s="39">
        <v>40133</v>
      </c>
      <c r="I36" s="8" t="s">
        <v>97</v>
      </c>
      <c r="J36" s="8" t="s">
        <v>473</v>
      </c>
      <c r="K36" s="5"/>
    </row>
    <row r="37" spans="1:11" ht="33.75">
      <c r="A37" s="26">
        <v>31</v>
      </c>
      <c r="B37" s="4" t="s">
        <v>775</v>
      </c>
      <c r="C37" s="4" t="s">
        <v>2290</v>
      </c>
      <c r="D37" s="7" t="s">
        <v>2291</v>
      </c>
      <c r="E37" s="7">
        <v>2791.4</v>
      </c>
      <c r="F37" s="7"/>
      <c r="G37" s="7">
        <v>11090679</v>
      </c>
      <c r="H37" s="39">
        <v>41848</v>
      </c>
      <c r="I37" s="27" t="s">
        <v>2292</v>
      </c>
      <c r="J37" s="27" t="s">
        <v>473</v>
      </c>
      <c r="K37" s="100"/>
    </row>
    <row r="38" spans="1:11" ht="33.75">
      <c r="A38" s="26">
        <v>32</v>
      </c>
      <c r="B38" s="4" t="s">
        <v>463</v>
      </c>
      <c r="C38" s="4" t="s">
        <v>2290</v>
      </c>
      <c r="D38" s="7" t="s">
        <v>2293</v>
      </c>
      <c r="E38" s="7">
        <v>185188</v>
      </c>
      <c r="F38" s="7">
        <v>1</v>
      </c>
      <c r="G38" s="7">
        <v>514822.64</v>
      </c>
      <c r="H38" s="39">
        <v>42779</v>
      </c>
      <c r="I38" s="27" t="s">
        <v>2331</v>
      </c>
      <c r="J38" s="27" t="s">
        <v>473</v>
      </c>
      <c r="K38" s="100"/>
    </row>
    <row r="39" spans="1:11" ht="33.75">
      <c r="A39" s="7">
        <v>33</v>
      </c>
      <c r="B39" s="4" t="s">
        <v>775</v>
      </c>
      <c r="C39" s="6" t="s">
        <v>337</v>
      </c>
      <c r="D39" s="6" t="s">
        <v>773</v>
      </c>
      <c r="E39" s="7">
        <v>1129.2</v>
      </c>
      <c r="F39" s="7">
        <v>4486</v>
      </c>
      <c r="G39" s="7">
        <v>4486492</v>
      </c>
      <c r="H39" s="39">
        <v>41848</v>
      </c>
      <c r="I39" s="8" t="s">
        <v>338</v>
      </c>
      <c r="J39" s="8" t="s">
        <v>473</v>
      </c>
      <c r="K39" s="100"/>
    </row>
    <row r="40" spans="1:11" ht="33.75">
      <c r="A40" s="26">
        <v>34</v>
      </c>
      <c r="B40" s="4" t="s">
        <v>775</v>
      </c>
      <c r="C40" s="6" t="s">
        <v>339</v>
      </c>
      <c r="D40" s="6" t="s">
        <v>774</v>
      </c>
      <c r="E40" s="7" t="s">
        <v>2327</v>
      </c>
      <c r="F40" s="7">
        <v>3855</v>
      </c>
      <c r="G40" s="7">
        <v>3855554</v>
      </c>
      <c r="H40" s="39">
        <v>41848</v>
      </c>
      <c r="I40" s="8" t="s">
        <v>340</v>
      </c>
      <c r="J40" s="8" t="s">
        <v>473</v>
      </c>
      <c r="K40" s="100"/>
    </row>
    <row r="41" spans="1:11" ht="33.75">
      <c r="A41" s="26">
        <v>35</v>
      </c>
      <c r="B41" s="4" t="s">
        <v>463</v>
      </c>
      <c r="C41" s="6" t="s">
        <v>339</v>
      </c>
      <c r="D41" s="7" t="s">
        <v>2332</v>
      </c>
      <c r="E41" s="7">
        <v>153723</v>
      </c>
      <c r="F41" s="7">
        <v>1</v>
      </c>
      <c r="G41" s="7" t="s">
        <v>2333</v>
      </c>
      <c r="H41" s="39">
        <v>42779</v>
      </c>
      <c r="I41" s="4" t="s">
        <v>2371</v>
      </c>
      <c r="J41" s="8"/>
      <c r="K41" s="100"/>
    </row>
    <row r="42" spans="1:11" ht="101.25">
      <c r="A42" s="7">
        <v>36</v>
      </c>
      <c r="B42" s="4" t="s">
        <v>2294</v>
      </c>
      <c r="C42" s="4" t="s">
        <v>2295</v>
      </c>
      <c r="D42" s="4" t="s">
        <v>2296</v>
      </c>
      <c r="E42" s="7">
        <v>27323</v>
      </c>
      <c r="F42" s="7">
        <v>1</v>
      </c>
      <c r="G42" s="7">
        <v>173124.54</v>
      </c>
      <c r="H42" s="39">
        <v>40812</v>
      </c>
      <c r="I42" s="27" t="s">
        <v>2297</v>
      </c>
      <c r="J42" s="27" t="s">
        <v>473</v>
      </c>
      <c r="K42" s="5"/>
    </row>
    <row r="43" spans="1:11" ht="135">
      <c r="A43" s="26">
        <v>37</v>
      </c>
      <c r="B43" s="4" t="s">
        <v>2298</v>
      </c>
      <c r="C43" s="4" t="s">
        <v>2299</v>
      </c>
      <c r="D43" s="4" t="s">
        <v>2300</v>
      </c>
      <c r="E43" s="7">
        <v>13456</v>
      </c>
      <c r="F43" s="7">
        <v>1</v>
      </c>
      <c r="G43" s="7">
        <v>403.68</v>
      </c>
      <c r="H43" s="39">
        <v>41813</v>
      </c>
      <c r="I43" s="27" t="s">
        <v>2301</v>
      </c>
      <c r="J43" s="27" t="s">
        <v>473</v>
      </c>
      <c r="K43" s="5"/>
    </row>
    <row r="44" spans="1:11" ht="56.25">
      <c r="A44" s="26">
        <v>38</v>
      </c>
      <c r="B44" s="4" t="s">
        <v>948</v>
      </c>
      <c r="C44" s="4" t="s">
        <v>2302</v>
      </c>
      <c r="D44" s="7" t="s">
        <v>949</v>
      </c>
      <c r="E44" s="98">
        <v>28.3</v>
      </c>
      <c r="F44" s="102">
        <v>1</v>
      </c>
      <c r="G44" s="4">
        <v>4016.9</v>
      </c>
      <c r="H44" s="99">
        <v>43514</v>
      </c>
      <c r="I44" s="27" t="s">
        <v>947</v>
      </c>
      <c r="J44" s="27" t="s">
        <v>473</v>
      </c>
      <c r="K44" s="8"/>
    </row>
    <row r="45" spans="1:11" ht="67.5">
      <c r="A45" s="7">
        <v>39</v>
      </c>
      <c r="B45" s="4" t="s">
        <v>944</v>
      </c>
      <c r="C45" s="4" t="s">
        <v>945</v>
      </c>
      <c r="D45" s="7" t="s">
        <v>946</v>
      </c>
      <c r="E45" s="102">
        <v>28.3</v>
      </c>
      <c r="F45" s="102">
        <v>1</v>
      </c>
      <c r="G45" s="4">
        <v>8901196.32</v>
      </c>
      <c r="H45" s="99">
        <v>43514</v>
      </c>
      <c r="I45" s="27" t="s">
        <v>947</v>
      </c>
      <c r="J45" s="27" t="s">
        <v>473</v>
      </c>
      <c r="K45" s="8"/>
    </row>
    <row r="46" spans="1:11" ht="56.25">
      <c r="A46" s="26">
        <v>40</v>
      </c>
      <c r="B46" s="4" t="s">
        <v>463</v>
      </c>
      <c r="C46" s="4" t="s">
        <v>2303</v>
      </c>
      <c r="D46" s="7" t="s">
        <v>2304</v>
      </c>
      <c r="E46" s="49">
        <v>682</v>
      </c>
      <c r="F46" s="102">
        <v>1</v>
      </c>
      <c r="G46" s="4">
        <v>53461.98</v>
      </c>
      <c r="H46" s="4">
        <v>2021</v>
      </c>
      <c r="I46" s="27" t="s">
        <v>2305</v>
      </c>
      <c r="J46" s="27" t="s">
        <v>473</v>
      </c>
      <c r="K46" s="8"/>
    </row>
    <row r="47" spans="1:11" ht="56.25">
      <c r="A47" s="26">
        <v>41</v>
      </c>
      <c r="B47" s="4" t="s">
        <v>463</v>
      </c>
      <c r="C47" s="4" t="s">
        <v>2330</v>
      </c>
      <c r="D47" s="7" t="s">
        <v>2328</v>
      </c>
      <c r="E47" s="49">
        <v>3307</v>
      </c>
      <c r="F47" s="102">
        <v>1</v>
      </c>
      <c r="G47" s="4">
        <v>383314.37</v>
      </c>
      <c r="H47" s="99">
        <v>41876</v>
      </c>
      <c r="I47" s="7" t="s">
        <v>2329</v>
      </c>
      <c r="J47" s="27" t="s">
        <v>473</v>
      </c>
      <c r="K47" s="8"/>
    </row>
    <row r="48" spans="1:11" ht="45">
      <c r="A48" s="7">
        <v>42</v>
      </c>
      <c r="B48" s="31" t="s">
        <v>952</v>
      </c>
      <c r="C48" s="11" t="s">
        <v>953</v>
      </c>
      <c r="D48" s="131" t="s">
        <v>954</v>
      </c>
      <c r="E48" s="26">
        <v>1500</v>
      </c>
      <c r="F48" s="26"/>
      <c r="G48" s="26">
        <v>0</v>
      </c>
      <c r="H48" s="26">
        <v>2018</v>
      </c>
      <c r="I48" s="25" t="s">
        <v>964</v>
      </c>
      <c r="J48" s="27" t="s">
        <v>473</v>
      </c>
      <c r="K48" s="11" t="s">
        <v>2372</v>
      </c>
    </row>
    <row r="49" spans="1:11" ht="33.75">
      <c r="A49" s="26">
        <v>43</v>
      </c>
      <c r="B49" s="31" t="s">
        <v>944</v>
      </c>
      <c r="C49" s="11" t="s">
        <v>950</v>
      </c>
      <c r="D49" s="131" t="s">
        <v>951</v>
      </c>
      <c r="E49" s="26">
        <v>1000</v>
      </c>
      <c r="F49" s="26"/>
      <c r="G49" s="26">
        <v>0</v>
      </c>
      <c r="H49" s="26">
        <v>2018</v>
      </c>
      <c r="I49" s="25" t="s">
        <v>964</v>
      </c>
      <c r="J49" s="27" t="s">
        <v>473</v>
      </c>
      <c r="K49" s="11" t="s">
        <v>2372</v>
      </c>
    </row>
    <row r="50" spans="1:11" ht="12.7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3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</sheetData>
  <sheetProtection/>
  <mergeCells count="11">
    <mergeCell ref="G5:G6"/>
    <mergeCell ref="H5:H6"/>
    <mergeCell ref="I5:I6"/>
    <mergeCell ref="J5:J6"/>
    <mergeCell ref="K5:K6"/>
    <mergeCell ref="A3:I3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7">
      <selection activeCell="A4" sqref="A4:A13"/>
    </sheetView>
  </sheetViews>
  <sheetFormatPr defaultColWidth="9.00390625" defaultRowHeight="12.75"/>
  <cols>
    <col min="1" max="1" width="4.75390625" style="0" customWidth="1"/>
    <col min="3" max="3" width="21.00390625" style="0" customWidth="1"/>
    <col min="4" max="4" width="15.625" style="0" customWidth="1"/>
    <col min="8" max="8" width="10.125" style="0" bestFit="1" customWidth="1"/>
    <col min="9" max="9" width="26.125" style="0" customWidth="1"/>
    <col min="10" max="10" width="11.2539062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102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55.5" customHeight="1">
      <c r="A4" s="11">
        <v>1</v>
      </c>
      <c r="B4" s="4" t="s">
        <v>463</v>
      </c>
      <c r="C4" s="4" t="s">
        <v>403</v>
      </c>
      <c r="D4" s="14" t="s">
        <v>853</v>
      </c>
      <c r="E4" s="42">
        <v>1250</v>
      </c>
      <c r="F4" s="42">
        <v>1</v>
      </c>
      <c r="G4" s="42">
        <v>10687.5</v>
      </c>
      <c r="H4" s="45">
        <v>42688</v>
      </c>
      <c r="I4" s="62" t="s">
        <v>1287</v>
      </c>
      <c r="J4" s="36" t="s">
        <v>473</v>
      </c>
      <c r="K4" s="25"/>
    </row>
    <row r="5" spans="1:11" ht="52.5" customHeight="1">
      <c r="A5" s="11">
        <v>2</v>
      </c>
      <c r="B5" s="4" t="s">
        <v>463</v>
      </c>
      <c r="C5" s="6" t="s">
        <v>925</v>
      </c>
      <c r="D5" s="4" t="s">
        <v>808</v>
      </c>
      <c r="E5" s="42">
        <v>2000</v>
      </c>
      <c r="F5" s="42">
        <v>1</v>
      </c>
      <c r="G5" s="42">
        <v>17100</v>
      </c>
      <c r="H5" s="45">
        <v>42156</v>
      </c>
      <c r="I5" s="62" t="s">
        <v>1288</v>
      </c>
      <c r="J5" s="36" t="s">
        <v>473</v>
      </c>
      <c r="K5" s="25"/>
    </row>
    <row r="6" spans="1:11" ht="66" customHeight="1">
      <c r="A6" s="11">
        <v>3</v>
      </c>
      <c r="B6" s="4" t="s">
        <v>463</v>
      </c>
      <c r="C6" s="6" t="s">
        <v>73</v>
      </c>
      <c r="D6" s="4" t="s">
        <v>513</v>
      </c>
      <c r="E6" s="42">
        <v>1500</v>
      </c>
      <c r="F6" s="42">
        <v>1</v>
      </c>
      <c r="G6" s="42">
        <v>11825</v>
      </c>
      <c r="H6" s="45">
        <v>40697</v>
      </c>
      <c r="I6" s="62" t="s">
        <v>1289</v>
      </c>
      <c r="J6" s="36" t="s">
        <v>473</v>
      </c>
      <c r="K6" s="25"/>
    </row>
    <row r="7" spans="1:11" ht="45.75" customHeight="1">
      <c r="A7" s="11">
        <v>4</v>
      </c>
      <c r="B7" s="4" t="s">
        <v>463</v>
      </c>
      <c r="C7" s="6" t="s">
        <v>350</v>
      </c>
      <c r="D7" s="4" t="s">
        <v>787</v>
      </c>
      <c r="E7" s="42">
        <v>1000</v>
      </c>
      <c r="F7" s="42">
        <v>1</v>
      </c>
      <c r="G7" s="42">
        <v>8550</v>
      </c>
      <c r="H7" s="63">
        <v>41981</v>
      </c>
      <c r="I7" s="62" t="s">
        <v>1296</v>
      </c>
      <c r="J7" s="36" t="s">
        <v>473</v>
      </c>
      <c r="K7" s="25"/>
    </row>
    <row r="8" spans="1:11" ht="60" customHeight="1">
      <c r="A8" s="11">
        <v>5</v>
      </c>
      <c r="B8" s="4" t="s">
        <v>463</v>
      </c>
      <c r="C8" s="6" t="s">
        <v>115</v>
      </c>
      <c r="D8" s="4" t="s">
        <v>555</v>
      </c>
      <c r="E8" s="42">
        <v>1000</v>
      </c>
      <c r="F8" s="42">
        <v>1</v>
      </c>
      <c r="G8" s="42">
        <v>8550</v>
      </c>
      <c r="H8" s="45">
        <v>40814</v>
      </c>
      <c r="I8" s="62" t="s">
        <v>1290</v>
      </c>
      <c r="J8" s="36" t="s">
        <v>473</v>
      </c>
      <c r="K8" s="25"/>
    </row>
    <row r="9" spans="1:11" ht="46.5" customHeight="1">
      <c r="A9" s="11">
        <v>6</v>
      </c>
      <c r="B9" s="4" t="s">
        <v>463</v>
      </c>
      <c r="C9" s="6" t="s">
        <v>449</v>
      </c>
      <c r="D9" s="4" t="s">
        <v>912</v>
      </c>
      <c r="E9" s="42">
        <v>1000</v>
      </c>
      <c r="F9" s="42">
        <v>1</v>
      </c>
      <c r="G9" s="42">
        <v>8550</v>
      </c>
      <c r="H9" s="45">
        <v>43411</v>
      </c>
      <c r="I9" s="62" t="s">
        <v>1291</v>
      </c>
      <c r="J9" s="36" t="s">
        <v>473</v>
      </c>
      <c r="K9" s="25"/>
    </row>
    <row r="10" spans="1:11" ht="55.5" customHeight="1">
      <c r="A10" s="11">
        <v>7</v>
      </c>
      <c r="B10" s="4" t="s">
        <v>463</v>
      </c>
      <c r="C10" s="6" t="s">
        <v>310</v>
      </c>
      <c r="D10" s="4" t="s">
        <v>747</v>
      </c>
      <c r="E10" s="61">
        <v>1000</v>
      </c>
      <c r="F10" s="61">
        <v>1</v>
      </c>
      <c r="G10" s="42">
        <v>8550</v>
      </c>
      <c r="H10" s="63">
        <v>41823</v>
      </c>
      <c r="I10" s="62" t="s">
        <v>1292</v>
      </c>
      <c r="J10" s="36" t="s">
        <v>473</v>
      </c>
      <c r="K10" s="25"/>
    </row>
    <row r="11" spans="1:11" ht="61.5" customHeight="1">
      <c r="A11" s="11">
        <v>8</v>
      </c>
      <c r="B11" s="4" t="s">
        <v>463</v>
      </c>
      <c r="C11" s="6" t="s">
        <v>69</v>
      </c>
      <c r="D11" s="4" t="s">
        <v>509</v>
      </c>
      <c r="E11" s="26">
        <v>2250</v>
      </c>
      <c r="F11" s="26">
        <v>1</v>
      </c>
      <c r="G11" s="26">
        <v>17437.5</v>
      </c>
      <c r="H11" s="38">
        <v>40661</v>
      </c>
      <c r="I11" s="62" t="s">
        <v>1293</v>
      </c>
      <c r="J11" s="36" t="s">
        <v>473</v>
      </c>
      <c r="K11" s="25"/>
    </row>
    <row r="12" spans="1:11" ht="48" customHeight="1">
      <c r="A12" s="26">
        <v>9</v>
      </c>
      <c r="B12" s="4" t="s">
        <v>463</v>
      </c>
      <c r="C12" s="6" t="s">
        <v>49</v>
      </c>
      <c r="D12" s="4" t="s">
        <v>491</v>
      </c>
      <c r="E12" s="26">
        <v>1500</v>
      </c>
      <c r="F12" s="26">
        <v>1</v>
      </c>
      <c r="G12" s="42">
        <v>11825</v>
      </c>
      <c r="H12" s="38">
        <v>40658</v>
      </c>
      <c r="I12" s="62" t="s">
        <v>1294</v>
      </c>
      <c r="J12" s="36" t="s">
        <v>473</v>
      </c>
      <c r="K12" s="10"/>
    </row>
    <row r="13" spans="1:11" ht="64.5" customHeight="1">
      <c r="A13" s="26">
        <v>10</v>
      </c>
      <c r="B13" s="4" t="s">
        <v>463</v>
      </c>
      <c r="C13" s="14" t="s">
        <v>430</v>
      </c>
      <c r="D13" s="14" t="s">
        <v>876</v>
      </c>
      <c r="E13" s="42">
        <v>1500</v>
      </c>
      <c r="F13" s="42">
        <v>1</v>
      </c>
      <c r="G13" s="42">
        <v>11825</v>
      </c>
      <c r="H13" s="45">
        <v>42598</v>
      </c>
      <c r="I13" s="62" t="s">
        <v>1295</v>
      </c>
      <c r="J13" s="36" t="s">
        <v>473</v>
      </c>
      <c r="K13" s="10"/>
    </row>
    <row r="14" ht="61.5" customHeight="1">
      <c r="A14" s="60"/>
    </row>
    <row r="15" ht="12.75">
      <c r="A15" s="60"/>
    </row>
    <row r="16" ht="12.75">
      <c r="A16" s="60"/>
    </row>
    <row r="17" ht="61.5" customHeight="1">
      <c r="A17" s="60"/>
    </row>
    <row r="18" ht="62.25" customHeight="1">
      <c r="A18" s="60"/>
    </row>
    <row r="19" ht="12.75">
      <c r="A19" s="60"/>
    </row>
    <row r="20" ht="12.75">
      <c r="A20" s="60"/>
    </row>
    <row r="21" ht="12.75">
      <c r="A21" s="60"/>
    </row>
  </sheetData>
  <sheetProtection/>
  <mergeCells count="11"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77"/>
  <sheetViews>
    <sheetView zoomScalePageLayoutView="0" workbookViewId="0" topLeftCell="A70">
      <selection activeCell="K174" sqref="K174"/>
    </sheetView>
  </sheetViews>
  <sheetFormatPr defaultColWidth="9.00390625" defaultRowHeight="12.75"/>
  <cols>
    <col min="1" max="1" width="5.00390625" style="0" customWidth="1"/>
    <col min="2" max="2" width="14.625" style="0" customWidth="1"/>
    <col min="3" max="3" width="20.875" style="0" customWidth="1"/>
    <col min="4" max="4" width="16.75390625" style="0" customWidth="1"/>
    <col min="8" max="8" width="10.125" style="0" bestFit="1" customWidth="1"/>
    <col min="9" max="9" width="26.125" style="0" customWidth="1"/>
    <col min="10" max="10" width="10.875" style="0" customWidth="1"/>
    <col min="11" max="11" width="10.125" style="0" bestFit="1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99.75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52.5" customHeight="1">
      <c r="A4" s="11">
        <v>1</v>
      </c>
      <c r="B4" s="4" t="s">
        <v>463</v>
      </c>
      <c r="C4" s="14" t="s">
        <v>429</v>
      </c>
      <c r="D4" s="14" t="s">
        <v>875</v>
      </c>
      <c r="E4" s="42">
        <v>1000</v>
      </c>
      <c r="F4" s="42">
        <v>1</v>
      </c>
      <c r="G4" s="42">
        <v>13470</v>
      </c>
      <c r="H4" s="67">
        <v>42608</v>
      </c>
      <c r="I4" s="42" t="s">
        <v>1360</v>
      </c>
      <c r="J4" s="36" t="s">
        <v>473</v>
      </c>
      <c r="K4" s="10"/>
    </row>
    <row r="5" spans="1:11" ht="52.5" customHeight="1">
      <c r="A5" s="11">
        <v>2</v>
      </c>
      <c r="B5" s="4" t="s">
        <v>463</v>
      </c>
      <c r="C5" s="14" t="s">
        <v>444</v>
      </c>
      <c r="D5" s="14" t="s">
        <v>906</v>
      </c>
      <c r="E5" s="42">
        <v>1026</v>
      </c>
      <c r="F5" s="42">
        <v>1</v>
      </c>
      <c r="G5" s="42">
        <v>13820.22</v>
      </c>
      <c r="H5" s="67">
        <v>43308</v>
      </c>
      <c r="I5" s="26" t="s">
        <v>1364</v>
      </c>
      <c r="J5" s="36" t="s">
        <v>473</v>
      </c>
      <c r="K5" s="10"/>
    </row>
    <row r="6" spans="1:11" ht="51" customHeight="1">
      <c r="A6" s="11">
        <v>3</v>
      </c>
      <c r="B6" s="4" t="s">
        <v>463</v>
      </c>
      <c r="C6" s="6" t="s">
        <v>1404</v>
      </c>
      <c r="D6" s="4" t="s">
        <v>1297</v>
      </c>
      <c r="E6" s="26">
        <v>1500</v>
      </c>
      <c r="F6" s="26">
        <v>1</v>
      </c>
      <c r="G6" s="26">
        <v>20205</v>
      </c>
      <c r="H6" s="65">
        <v>41527</v>
      </c>
      <c r="I6" s="42" t="s">
        <v>1405</v>
      </c>
      <c r="J6" s="36" t="s">
        <v>473</v>
      </c>
      <c r="K6" s="10"/>
    </row>
    <row r="7" spans="1:11" ht="57.75" customHeight="1">
      <c r="A7" s="11">
        <v>4</v>
      </c>
      <c r="B7" s="4" t="s">
        <v>463</v>
      </c>
      <c r="C7" s="6" t="s">
        <v>277</v>
      </c>
      <c r="D7" s="4" t="s">
        <v>708</v>
      </c>
      <c r="E7" s="26">
        <v>1000</v>
      </c>
      <c r="F7" s="26">
        <v>1</v>
      </c>
      <c r="G7" s="42">
        <v>13470</v>
      </c>
      <c r="H7" s="65">
        <v>41614</v>
      </c>
      <c r="I7" s="42" t="s">
        <v>1410</v>
      </c>
      <c r="J7" s="36" t="s">
        <v>473</v>
      </c>
      <c r="K7" s="10"/>
    </row>
    <row r="8" spans="1:11" ht="57" customHeight="1">
      <c r="A8" s="11">
        <v>5</v>
      </c>
      <c r="B8" s="4" t="s">
        <v>463</v>
      </c>
      <c r="C8" s="14" t="s">
        <v>961</v>
      </c>
      <c r="D8" s="14" t="s">
        <v>960</v>
      </c>
      <c r="E8" s="26">
        <v>1000</v>
      </c>
      <c r="F8" s="42">
        <v>1</v>
      </c>
      <c r="G8" s="42">
        <v>13470</v>
      </c>
      <c r="H8" s="67">
        <v>43809</v>
      </c>
      <c r="I8" s="26" t="s">
        <v>1414</v>
      </c>
      <c r="J8" s="36" t="s">
        <v>473</v>
      </c>
      <c r="K8" s="10"/>
    </row>
    <row r="9" spans="1:11" ht="53.25" customHeight="1">
      <c r="A9" s="11">
        <v>6</v>
      </c>
      <c r="B9" s="4" t="s">
        <v>463</v>
      </c>
      <c r="C9" s="6" t="s">
        <v>1456</v>
      </c>
      <c r="D9" s="4" t="s">
        <v>1317</v>
      </c>
      <c r="E9" s="26">
        <v>1000</v>
      </c>
      <c r="F9" s="26">
        <v>1</v>
      </c>
      <c r="G9" s="42">
        <v>13470</v>
      </c>
      <c r="H9" s="65">
        <v>41170</v>
      </c>
      <c r="I9" s="42" t="s">
        <v>1457</v>
      </c>
      <c r="J9" s="36" t="s">
        <v>473</v>
      </c>
      <c r="K9" s="10"/>
    </row>
    <row r="10" spans="1:11" ht="57.75" customHeight="1">
      <c r="A10" s="11">
        <v>7</v>
      </c>
      <c r="B10" s="4" t="s">
        <v>463</v>
      </c>
      <c r="C10" s="6" t="s">
        <v>66</v>
      </c>
      <c r="D10" s="4" t="s">
        <v>507</v>
      </c>
      <c r="E10" s="26">
        <v>1000</v>
      </c>
      <c r="F10" s="26">
        <v>1</v>
      </c>
      <c r="G10" s="42">
        <v>13470</v>
      </c>
      <c r="H10" s="66">
        <v>40661</v>
      </c>
      <c r="I10" s="42" t="s">
        <v>1458</v>
      </c>
      <c r="J10" s="36" t="s">
        <v>473</v>
      </c>
      <c r="K10" s="10"/>
    </row>
    <row r="11" spans="1:11" ht="54.75" customHeight="1">
      <c r="A11" s="11">
        <v>8</v>
      </c>
      <c r="B11" s="4" t="s">
        <v>463</v>
      </c>
      <c r="C11" s="6" t="s">
        <v>1503</v>
      </c>
      <c r="D11" s="4" t="s">
        <v>1502</v>
      </c>
      <c r="E11" s="26">
        <v>1000</v>
      </c>
      <c r="F11" s="26">
        <v>1</v>
      </c>
      <c r="G11" s="42">
        <v>13470</v>
      </c>
      <c r="H11" s="65">
        <v>42622</v>
      </c>
      <c r="I11" s="42" t="s">
        <v>1504</v>
      </c>
      <c r="J11" s="36" t="s">
        <v>473</v>
      </c>
      <c r="K11" s="10"/>
    </row>
    <row r="12" spans="1:11" ht="53.25" customHeight="1">
      <c r="A12" s="11">
        <v>9</v>
      </c>
      <c r="B12" s="4" t="s">
        <v>463</v>
      </c>
      <c r="C12" s="6" t="s">
        <v>271</v>
      </c>
      <c r="D12" s="4" t="s">
        <v>702</v>
      </c>
      <c r="E12" s="26">
        <v>1000</v>
      </c>
      <c r="F12" s="26">
        <v>1</v>
      </c>
      <c r="G12" s="42">
        <v>13470</v>
      </c>
      <c r="H12" s="65">
        <v>41555</v>
      </c>
      <c r="I12" s="42" t="s">
        <v>1513</v>
      </c>
      <c r="J12" s="36" t="s">
        <v>473</v>
      </c>
      <c r="K12" s="10"/>
    </row>
    <row r="13" spans="1:11" ht="58.5" customHeight="1">
      <c r="A13" s="11">
        <v>10</v>
      </c>
      <c r="B13" s="4" t="s">
        <v>463</v>
      </c>
      <c r="C13" s="6" t="s">
        <v>1533</v>
      </c>
      <c r="D13" s="4" t="s">
        <v>1322</v>
      </c>
      <c r="E13" s="26">
        <v>1000</v>
      </c>
      <c r="F13" s="26">
        <v>1</v>
      </c>
      <c r="G13" s="42">
        <v>13470</v>
      </c>
      <c r="H13" s="65" t="s">
        <v>1534</v>
      </c>
      <c r="I13" s="42" t="s">
        <v>1535</v>
      </c>
      <c r="J13" s="36" t="s">
        <v>473</v>
      </c>
      <c r="K13" s="10"/>
    </row>
    <row r="14" spans="1:11" ht="56.25" customHeight="1">
      <c r="A14" s="11">
        <v>11</v>
      </c>
      <c r="B14" s="4" t="s">
        <v>463</v>
      </c>
      <c r="C14" s="6" t="s">
        <v>325</v>
      </c>
      <c r="D14" s="4" t="s">
        <v>761</v>
      </c>
      <c r="E14" s="7">
        <v>1000</v>
      </c>
      <c r="F14" s="7">
        <v>1</v>
      </c>
      <c r="G14" s="42">
        <v>13470</v>
      </c>
      <c r="H14" s="65">
        <v>41864</v>
      </c>
      <c r="I14" s="42" t="s">
        <v>1544</v>
      </c>
      <c r="J14" s="36" t="s">
        <v>473</v>
      </c>
      <c r="K14" s="10"/>
    </row>
    <row r="15" spans="1:11" ht="55.5" customHeight="1">
      <c r="A15" s="11">
        <v>12</v>
      </c>
      <c r="B15" s="4" t="s">
        <v>463</v>
      </c>
      <c r="C15" s="6" t="s">
        <v>317</v>
      </c>
      <c r="D15" s="4" t="s">
        <v>753</v>
      </c>
      <c r="E15" s="7">
        <v>1000</v>
      </c>
      <c r="F15" s="7">
        <v>1</v>
      </c>
      <c r="G15" s="42">
        <v>13470</v>
      </c>
      <c r="H15" s="65">
        <v>41844</v>
      </c>
      <c r="I15" s="42" t="s">
        <v>1556</v>
      </c>
      <c r="J15" s="36" t="s">
        <v>473</v>
      </c>
      <c r="K15" s="110">
        <v>45036</v>
      </c>
    </row>
    <row r="16" spans="1:11" ht="54.75" customHeight="1">
      <c r="A16" s="11">
        <v>13</v>
      </c>
      <c r="B16" s="4" t="s">
        <v>463</v>
      </c>
      <c r="C16" s="6" t="s">
        <v>222</v>
      </c>
      <c r="D16" s="4" t="s">
        <v>654</v>
      </c>
      <c r="E16" s="26">
        <v>1450</v>
      </c>
      <c r="F16" s="26">
        <v>1</v>
      </c>
      <c r="G16" s="26">
        <v>19531.5</v>
      </c>
      <c r="H16" s="66">
        <v>41480</v>
      </c>
      <c r="I16" s="42" t="s">
        <v>1557</v>
      </c>
      <c r="J16" s="36" t="s">
        <v>473</v>
      </c>
      <c r="K16" s="10"/>
    </row>
    <row r="17" spans="1:11" ht="49.5" customHeight="1">
      <c r="A17" s="11">
        <v>14</v>
      </c>
      <c r="B17" s="4" t="s">
        <v>463</v>
      </c>
      <c r="C17" s="6" t="s">
        <v>195</v>
      </c>
      <c r="D17" s="4" t="s">
        <v>627</v>
      </c>
      <c r="E17" s="26">
        <v>1000</v>
      </c>
      <c r="F17" s="26">
        <v>1</v>
      </c>
      <c r="G17" s="42">
        <v>13470</v>
      </c>
      <c r="H17" s="65">
        <v>41389</v>
      </c>
      <c r="I17" s="42" t="s">
        <v>1567</v>
      </c>
      <c r="J17" s="36" t="s">
        <v>473</v>
      </c>
      <c r="K17" s="10"/>
    </row>
    <row r="18" spans="1:11" ht="45.75" customHeight="1">
      <c r="A18" s="11">
        <v>15</v>
      </c>
      <c r="B18" s="4" t="s">
        <v>463</v>
      </c>
      <c r="C18" s="6" t="s">
        <v>1568</v>
      </c>
      <c r="D18" s="4" t="s">
        <v>1327</v>
      </c>
      <c r="E18" s="26">
        <v>1000</v>
      </c>
      <c r="F18" s="26">
        <v>1</v>
      </c>
      <c r="G18" s="42">
        <v>13470</v>
      </c>
      <c r="H18" s="65">
        <v>41270</v>
      </c>
      <c r="I18" s="42" t="s">
        <v>1569</v>
      </c>
      <c r="J18" s="36" t="s">
        <v>473</v>
      </c>
      <c r="K18" s="10"/>
    </row>
    <row r="19" spans="1:11" ht="51" customHeight="1">
      <c r="A19" s="11">
        <v>16</v>
      </c>
      <c r="B19" s="4" t="s">
        <v>463</v>
      </c>
      <c r="C19" s="14" t="s">
        <v>1603</v>
      </c>
      <c r="D19" s="14" t="s">
        <v>1329</v>
      </c>
      <c r="E19" s="26">
        <v>1000</v>
      </c>
      <c r="F19" s="42">
        <v>1</v>
      </c>
      <c r="G19" s="42">
        <v>13470</v>
      </c>
      <c r="H19" s="67">
        <v>43489</v>
      </c>
      <c r="I19" s="26" t="s">
        <v>1604</v>
      </c>
      <c r="J19" s="36" t="s">
        <v>473</v>
      </c>
      <c r="K19" s="10"/>
    </row>
    <row r="20" spans="1:11" ht="59.25" customHeight="1">
      <c r="A20" s="11">
        <v>17</v>
      </c>
      <c r="B20" s="4" t="s">
        <v>463</v>
      </c>
      <c r="C20" s="14" t="s">
        <v>1606</v>
      </c>
      <c r="D20" s="14" t="s">
        <v>1329</v>
      </c>
      <c r="E20" s="26">
        <v>1000</v>
      </c>
      <c r="F20" s="42">
        <v>1</v>
      </c>
      <c r="G20" s="42">
        <v>13470</v>
      </c>
      <c r="H20" s="67">
        <v>43489</v>
      </c>
      <c r="I20" s="26" t="s">
        <v>1605</v>
      </c>
      <c r="J20" s="36" t="s">
        <v>473</v>
      </c>
      <c r="K20" s="10"/>
    </row>
    <row r="21" spans="1:11" ht="55.5" customHeight="1">
      <c r="A21" s="11">
        <v>18</v>
      </c>
      <c r="B21" s="4" t="s">
        <v>463</v>
      </c>
      <c r="C21" s="6" t="s">
        <v>299</v>
      </c>
      <c r="D21" s="4" t="s">
        <v>734</v>
      </c>
      <c r="E21" s="26">
        <v>1000</v>
      </c>
      <c r="F21" s="26">
        <v>1</v>
      </c>
      <c r="G21" s="42">
        <v>13470</v>
      </c>
      <c r="H21" s="65">
        <v>41778</v>
      </c>
      <c r="I21" s="42" t="s">
        <v>1338</v>
      </c>
      <c r="J21" s="36" t="s">
        <v>473</v>
      </c>
      <c r="K21" s="10"/>
    </row>
    <row r="22" spans="1:11" ht="51" customHeight="1">
      <c r="A22" s="11">
        <v>19</v>
      </c>
      <c r="B22" s="4" t="s">
        <v>463</v>
      </c>
      <c r="C22" s="6" t="s">
        <v>171</v>
      </c>
      <c r="D22" s="4" t="s">
        <v>598</v>
      </c>
      <c r="E22" s="26">
        <v>1000</v>
      </c>
      <c r="F22" s="26">
        <v>1</v>
      </c>
      <c r="G22" s="42">
        <v>13470</v>
      </c>
      <c r="H22" s="65">
        <v>41225</v>
      </c>
      <c r="I22" s="42" t="s">
        <v>1354</v>
      </c>
      <c r="J22" s="36" t="s">
        <v>473</v>
      </c>
      <c r="K22" s="10"/>
    </row>
    <row r="23" spans="1:11" ht="60" customHeight="1">
      <c r="A23" s="11">
        <v>20</v>
      </c>
      <c r="B23" s="4" t="s">
        <v>463</v>
      </c>
      <c r="C23" s="6" t="s">
        <v>54</v>
      </c>
      <c r="D23" s="4" t="s">
        <v>497</v>
      </c>
      <c r="E23" s="26">
        <v>1000</v>
      </c>
      <c r="F23" s="26">
        <v>1</v>
      </c>
      <c r="G23" s="42">
        <v>13470</v>
      </c>
      <c r="H23" s="66">
        <v>40695</v>
      </c>
      <c r="I23" s="42" t="s">
        <v>1355</v>
      </c>
      <c r="J23" s="36" t="s">
        <v>473</v>
      </c>
      <c r="K23" s="10"/>
    </row>
    <row r="24" spans="1:11" ht="57.75" customHeight="1">
      <c r="A24" s="11">
        <v>21</v>
      </c>
      <c r="B24" s="4" t="s">
        <v>463</v>
      </c>
      <c r="C24" s="14" t="s">
        <v>386</v>
      </c>
      <c r="D24" s="14" t="s">
        <v>832</v>
      </c>
      <c r="E24" s="41">
        <v>1000</v>
      </c>
      <c r="F24" s="41">
        <v>1</v>
      </c>
      <c r="G24" s="42">
        <v>13470</v>
      </c>
      <c r="H24" s="68">
        <v>42432</v>
      </c>
      <c r="I24" s="42" t="s">
        <v>1356</v>
      </c>
      <c r="J24" s="36" t="s">
        <v>473</v>
      </c>
      <c r="K24" s="10"/>
    </row>
    <row r="25" spans="1:11" ht="57" customHeight="1">
      <c r="A25" s="11">
        <v>22</v>
      </c>
      <c r="B25" s="11" t="s">
        <v>463</v>
      </c>
      <c r="C25" s="9" t="s">
        <v>27</v>
      </c>
      <c r="D25" s="11" t="s">
        <v>470</v>
      </c>
      <c r="E25" s="26">
        <v>1000</v>
      </c>
      <c r="F25" s="26">
        <v>1</v>
      </c>
      <c r="G25" s="42">
        <v>13470</v>
      </c>
      <c r="H25" s="66">
        <v>40693</v>
      </c>
      <c r="I25" s="42" t="s">
        <v>1357</v>
      </c>
      <c r="J25" s="36" t="s">
        <v>473</v>
      </c>
      <c r="K25" s="10"/>
    </row>
    <row r="26" spans="1:11" ht="54" customHeight="1">
      <c r="A26" s="11">
        <v>23</v>
      </c>
      <c r="B26" s="4" t="s">
        <v>463</v>
      </c>
      <c r="C26" s="6" t="s">
        <v>79</v>
      </c>
      <c r="D26" s="4" t="s">
        <v>518</v>
      </c>
      <c r="E26" s="26">
        <v>1000</v>
      </c>
      <c r="F26" s="26">
        <v>1</v>
      </c>
      <c r="G26" s="42">
        <v>13470</v>
      </c>
      <c r="H26" s="45">
        <v>40668</v>
      </c>
      <c r="I26" s="42" t="s">
        <v>1358</v>
      </c>
      <c r="J26" s="36" t="s">
        <v>473</v>
      </c>
      <c r="K26" s="10"/>
    </row>
    <row r="27" spans="1:11" ht="54" customHeight="1">
      <c r="A27" s="11">
        <v>24</v>
      </c>
      <c r="B27" s="4" t="s">
        <v>463</v>
      </c>
      <c r="C27" s="6" t="s">
        <v>283</v>
      </c>
      <c r="D27" s="4" t="s">
        <v>714</v>
      </c>
      <c r="E27" s="26">
        <v>1000</v>
      </c>
      <c r="F27" s="26">
        <v>1</v>
      </c>
      <c r="G27" s="42">
        <v>13470</v>
      </c>
      <c r="H27" s="65">
        <v>41612</v>
      </c>
      <c r="I27" s="42" t="s">
        <v>1359</v>
      </c>
      <c r="J27" s="36" t="s">
        <v>473</v>
      </c>
      <c r="K27" s="10"/>
    </row>
    <row r="28" spans="1:11" ht="57.75" customHeight="1">
      <c r="A28" s="11">
        <v>25</v>
      </c>
      <c r="B28" s="4" t="s">
        <v>463</v>
      </c>
      <c r="C28" s="6" t="s">
        <v>324</v>
      </c>
      <c r="D28" s="4" t="s">
        <v>760</v>
      </c>
      <c r="E28" s="7">
        <v>1000</v>
      </c>
      <c r="F28" s="7">
        <v>1</v>
      </c>
      <c r="G28" s="42">
        <v>13470</v>
      </c>
      <c r="H28" s="64">
        <v>2014</v>
      </c>
      <c r="I28" s="56"/>
      <c r="J28" s="36" t="s">
        <v>473</v>
      </c>
      <c r="K28" s="10"/>
    </row>
    <row r="29" spans="1:11" ht="50.25" customHeight="1">
      <c r="A29" s="4">
        <v>26</v>
      </c>
      <c r="B29" s="4" t="s">
        <v>463</v>
      </c>
      <c r="C29" s="6" t="s">
        <v>324</v>
      </c>
      <c r="D29" s="4" t="s">
        <v>760</v>
      </c>
      <c r="E29" s="7">
        <v>1000</v>
      </c>
      <c r="F29" s="7">
        <v>1</v>
      </c>
      <c r="G29" s="42">
        <v>13470</v>
      </c>
      <c r="H29" s="65">
        <v>41870</v>
      </c>
      <c r="I29" s="42" t="s">
        <v>1361</v>
      </c>
      <c r="J29" s="36" t="s">
        <v>473</v>
      </c>
      <c r="K29" s="10"/>
    </row>
    <row r="30" spans="1:11" ht="48.75" customHeight="1">
      <c r="A30" s="4">
        <v>27</v>
      </c>
      <c r="B30" s="4" t="s">
        <v>463</v>
      </c>
      <c r="C30" s="14" t="s">
        <v>426</v>
      </c>
      <c r="D30" s="4" t="s">
        <v>872</v>
      </c>
      <c r="E30" s="42">
        <v>1000</v>
      </c>
      <c r="F30" s="42">
        <v>1</v>
      </c>
      <c r="G30" s="42">
        <v>13470</v>
      </c>
      <c r="H30" s="67">
        <v>42619</v>
      </c>
      <c r="I30" s="42" t="s">
        <v>1362</v>
      </c>
      <c r="J30" s="36" t="s">
        <v>473</v>
      </c>
      <c r="K30" s="10"/>
    </row>
    <row r="31" spans="1:11" ht="51" customHeight="1">
      <c r="A31" s="4">
        <v>28</v>
      </c>
      <c r="B31" s="4" t="s">
        <v>463</v>
      </c>
      <c r="C31" s="14" t="s">
        <v>441</v>
      </c>
      <c r="D31" s="4" t="s">
        <v>904</v>
      </c>
      <c r="E31" s="42">
        <v>1000</v>
      </c>
      <c r="F31" s="42">
        <v>1</v>
      </c>
      <c r="G31" s="42">
        <v>13470</v>
      </c>
      <c r="H31" s="67">
        <v>43245</v>
      </c>
      <c r="I31" s="26" t="s">
        <v>1363</v>
      </c>
      <c r="J31" s="36" t="s">
        <v>473</v>
      </c>
      <c r="K31" s="10"/>
    </row>
    <row r="32" spans="1:11" ht="51" customHeight="1">
      <c r="A32" s="4">
        <v>29</v>
      </c>
      <c r="B32" s="4" t="s">
        <v>463</v>
      </c>
      <c r="C32" s="14" t="s">
        <v>411</v>
      </c>
      <c r="D32" s="14" t="s">
        <v>883</v>
      </c>
      <c r="E32" s="42">
        <v>1000</v>
      </c>
      <c r="F32" s="42">
        <v>1</v>
      </c>
      <c r="G32" s="42">
        <v>13470</v>
      </c>
      <c r="H32" s="67">
        <v>42881</v>
      </c>
      <c r="I32" s="26" t="s">
        <v>1365</v>
      </c>
      <c r="J32" s="36" t="s">
        <v>473</v>
      </c>
      <c r="K32" s="10"/>
    </row>
    <row r="33" spans="1:11" ht="54.75" customHeight="1">
      <c r="A33" s="4">
        <v>30</v>
      </c>
      <c r="B33" s="4" t="s">
        <v>463</v>
      </c>
      <c r="C33" s="6" t="s">
        <v>321</v>
      </c>
      <c r="D33" s="4" t="s">
        <v>757</v>
      </c>
      <c r="E33" s="7">
        <v>1000</v>
      </c>
      <c r="F33" s="7">
        <v>1</v>
      </c>
      <c r="G33" s="42">
        <v>13470</v>
      </c>
      <c r="H33" s="65">
        <v>41813</v>
      </c>
      <c r="I33" s="42" t="s">
        <v>1366</v>
      </c>
      <c r="J33" s="36" t="s">
        <v>473</v>
      </c>
      <c r="K33" s="10"/>
    </row>
    <row r="34" spans="1:11" ht="60.75" customHeight="1">
      <c r="A34" s="4">
        <v>31</v>
      </c>
      <c r="B34" s="4" t="s">
        <v>463</v>
      </c>
      <c r="C34" s="6" t="s">
        <v>311</v>
      </c>
      <c r="D34" s="4" t="s">
        <v>748</v>
      </c>
      <c r="E34" s="7">
        <v>1000</v>
      </c>
      <c r="F34" s="7">
        <v>1</v>
      </c>
      <c r="G34" s="42">
        <v>13470</v>
      </c>
      <c r="H34" s="65">
        <v>41856</v>
      </c>
      <c r="I34" s="42" t="s">
        <v>1367</v>
      </c>
      <c r="J34" s="36" t="s">
        <v>473</v>
      </c>
      <c r="K34" s="10"/>
    </row>
    <row r="35" spans="1:11" ht="57" customHeight="1">
      <c r="A35" s="4">
        <v>32</v>
      </c>
      <c r="B35" s="4" t="s">
        <v>463</v>
      </c>
      <c r="C35" s="6" t="s">
        <v>1368</v>
      </c>
      <c r="D35" s="4" t="s">
        <v>1307</v>
      </c>
      <c r="E35" s="7">
        <v>1000</v>
      </c>
      <c r="F35" s="7">
        <v>1</v>
      </c>
      <c r="G35" s="42">
        <v>13470</v>
      </c>
      <c r="H35" s="65">
        <v>43244</v>
      </c>
      <c r="I35" s="26" t="s">
        <v>1369</v>
      </c>
      <c r="J35" s="36" t="s">
        <v>473</v>
      </c>
      <c r="K35" s="10"/>
    </row>
    <row r="36" spans="1:11" ht="54" customHeight="1">
      <c r="A36" s="4">
        <v>33</v>
      </c>
      <c r="B36" s="4" t="s">
        <v>463</v>
      </c>
      <c r="C36" s="6" t="s">
        <v>303</v>
      </c>
      <c r="D36" s="4" t="s">
        <v>738</v>
      </c>
      <c r="E36" s="26">
        <v>1000</v>
      </c>
      <c r="F36" s="26">
        <v>1</v>
      </c>
      <c r="G36" s="42">
        <v>13470</v>
      </c>
      <c r="H36" s="65">
        <v>41789</v>
      </c>
      <c r="I36" s="42" t="s">
        <v>1370</v>
      </c>
      <c r="J36" s="36" t="s">
        <v>473</v>
      </c>
      <c r="K36" s="10"/>
    </row>
    <row r="37" spans="1:11" ht="57.75" customHeight="1">
      <c r="A37" s="4">
        <v>34</v>
      </c>
      <c r="B37" s="4" t="s">
        <v>463</v>
      </c>
      <c r="C37" s="6" t="s">
        <v>1371</v>
      </c>
      <c r="D37" s="4" t="s">
        <v>1308</v>
      </c>
      <c r="E37" s="26">
        <v>1000</v>
      </c>
      <c r="F37" s="26">
        <v>1</v>
      </c>
      <c r="G37" s="42">
        <v>13470</v>
      </c>
      <c r="H37" s="65">
        <v>41583</v>
      </c>
      <c r="I37" s="42" t="s">
        <v>1372</v>
      </c>
      <c r="J37" s="36" t="s">
        <v>473</v>
      </c>
      <c r="K37" s="10"/>
    </row>
    <row r="38" spans="1:11" ht="55.5" customHeight="1">
      <c r="A38" s="4">
        <v>35</v>
      </c>
      <c r="B38" s="4" t="s">
        <v>463</v>
      </c>
      <c r="C38" s="6" t="s">
        <v>1373</v>
      </c>
      <c r="D38" s="4" t="s">
        <v>1309</v>
      </c>
      <c r="E38" s="26">
        <v>1000</v>
      </c>
      <c r="F38" s="26">
        <v>1</v>
      </c>
      <c r="G38" s="42">
        <v>13470</v>
      </c>
      <c r="H38" s="65">
        <v>41309</v>
      </c>
      <c r="I38" s="42" t="s">
        <v>1374</v>
      </c>
      <c r="J38" s="36" t="s">
        <v>473</v>
      </c>
      <c r="K38" s="10"/>
    </row>
    <row r="39" spans="1:11" ht="57" customHeight="1">
      <c r="A39" s="4">
        <v>36</v>
      </c>
      <c r="B39" s="4" t="s">
        <v>463</v>
      </c>
      <c r="C39" s="6" t="s">
        <v>1375</v>
      </c>
      <c r="D39" s="4" t="s">
        <v>1310</v>
      </c>
      <c r="E39" s="26">
        <v>1000</v>
      </c>
      <c r="F39" s="26">
        <v>1</v>
      </c>
      <c r="G39" s="42">
        <v>13470</v>
      </c>
      <c r="H39" s="65">
        <v>43454</v>
      </c>
      <c r="I39" s="26" t="s">
        <v>1376</v>
      </c>
      <c r="J39" s="36" t="s">
        <v>473</v>
      </c>
      <c r="K39" s="10"/>
    </row>
    <row r="40" spans="1:11" ht="53.25" customHeight="1">
      <c r="A40" s="4">
        <v>37</v>
      </c>
      <c r="B40" s="4" t="s">
        <v>463</v>
      </c>
      <c r="C40" s="6" t="s">
        <v>275</v>
      </c>
      <c r="D40" s="4" t="s">
        <v>706</v>
      </c>
      <c r="E40" s="26">
        <v>1000</v>
      </c>
      <c r="F40" s="26">
        <v>1</v>
      </c>
      <c r="G40" s="42">
        <v>13470</v>
      </c>
      <c r="H40" s="65">
        <v>41674</v>
      </c>
      <c r="I40" s="42" t="s">
        <v>1377</v>
      </c>
      <c r="J40" s="36" t="s">
        <v>473</v>
      </c>
      <c r="K40" s="10"/>
    </row>
    <row r="41" spans="1:11" ht="48" customHeight="1">
      <c r="A41" s="4">
        <v>38</v>
      </c>
      <c r="B41" s="4" t="s">
        <v>463</v>
      </c>
      <c r="C41" s="6" t="s">
        <v>56</v>
      </c>
      <c r="D41" s="4" t="s">
        <v>1379</v>
      </c>
      <c r="E41" s="26">
        <v>1000</v>
      </c>
      <c r="F41" s="26">
        <v>1</v>
      </c>
      <c r="G41" s="42">
        <v>13470</v>
      </c>
      <c r="H41" s="66">
        <v>40694</v>
      </c>
      <c r="I41" s="42" t="s">
        <v>1378</v>
      </c>
      <c r="J41" s="36" t="s">
        <v>473</v>
      </c>
      <c r="K41" s="10"/>
    </row>
    <row r="42" spans="1:11" ht="54.75" customHeight="1">
      <c r="A42" s="4">
        <v>39</v>
      </c>
      <c r="B42" s="4" t="s">
        <v>463</v>
      </c>
      <c r="C42" s="6" t="s">
        <v>1381</v>
      </c>
      <c r="D42" s="4" t="s">
        <v>1380</v>
      </c>
      <c r="E42" s="26">
        <v>1000</v>
      </c>
      <c r="F42" s="26">
        <v>1</v>
      </c>
      <c r="G42" s="42">
        <v>13470</v>
      </c>
      <c r="H42" s="66">
        <v>43571</v>
      </c>
      <c r="I42" s="26" t="s">
        <v>1382</v>
      </c>
      <c r="J42" s="36" t="s">
        <v>473</v>
      </c>
      <c r="K42" s="10"/>
    </row>
    <row r="43" spans="1:11" ht="57" customHeight="1">
      <c r="A43" s="4">
        <v>40</v>
      </c>
      <c r="B43" s="4" t="s">
        <v>463</v>
      </c>
      <c r="C43" s="6" t="s">
        <v>319</v>
      </c>
      <c r="D43" s="4" t="s">
        <v>755</v>
      </c>
      <c r="E43" s="7">
        <v>1000</v>
      </c>
      <c r="F43" s="7">
        <v>1</v>
      </c>
      <c r="G43" s="42">
        <v>13470</v>
      </c>
      <c r="H43" s="65">
        <v>41831</v>
      </c>
      <c r="I43" s="42" t="s">
        <v>1383</v>
      </c>
      <c r="J43" s="36" t="s">
        <v>473</v>
      </c>
      <c r="K43" s="10"/>
    </row>
    <row r="44" spans="1:11" ht="54.75" customHeight="1">
      <c r="A44" s="4">
        <v>41</v>
      </c>
      <c r="B44" s="4" t="s">
        <v>463</v>
      </c>
      <c r="C44" s="6" t="s">
        <v>1384</v>
      </c>
      <c r="D44" s="4" t="s">
        <v>1311</v>
      </c>
      <c r="E44" s="7">
        <v>1000</v>
      </c>
      <c r="F44" s="7">
        <v>1</v>
      </c>
      <c r="G44" s="42">
        <v>13470</v>
      </c>
      <c r="H44" s="65">
        <v>43663</v>
      </c>
      <c r="I44" s="26" t="s">
        <v>1385</v>
      </c>
      <c r="J44" s="36" t="s">
        <v>473</v>
      </c>
      <c r="K44" s="10"/>
    </row>
    <row r="45" spans="1:11" ht="53.25" customHeight="1">
      <c r="A45" s="4">
        <v>42</v>
      </c>
      <c r="B45" s="4" t="s">
        <v>463</v>
      </c>
      <c r="C45" s="6" t="s">
        <v>365</v>
      </c>
      <c r="D45" s="4" t="s">
        <v>803</v>
      </c>
      <c r="E45" s="42">
        <v>1000</v>
      </c>
      <c r="F45" s="42">
        <v>1</v>
      </c>
      <c r="G45" s="42">
        <v>13470</v>
      </c>
      <c r="H45" s="67">
        <v>42130</v>
      </c>
      <c r="I45" s="42" t="s">
        <v>1386</v>
      </c>
      <c r="J45" s="36" t="s">
        <v>473</v>
      </c>
      <c r="K45" s="10"/>
    </row>
    <row r="46" spans="1:11" ht="60.75" customHeight="1">
      <c r="A46" s="4">
        <v>43</v>
      </c>
      <c r="B46" s="4" t="s">
        <v>463</v>
      </c>
      <c r="C46" s="6" t="s">
        <v>1607</v>
      </c>
      <c r="D46" s="4" t="s">
        <v>1298</v>
      </c>
      <c r="E46" s="42">
        <v>1000</v>
      </c>
      <c r="F46" s="56">
        <v>1</v>
      </c>
      <c r="G46" s="42">
        <v>13470</v>
      </c>
      <c r="H46" s="67">
        <v>44274</v>
      </c>
      <c r="I46" s="26" t="s">
        <v>1608</v>
      </c>
      <c r="J46" s="36" t="s">
        <v>473</v>
      </c>
      <c r="K46" s="10"/>
    </row>
    <row r="47" spans="1:11" ht="49.5" customHeight="1">
      <c r="A47" s="4">
        <v>44</v>
      </c>
      <c r="B47" s="4" t="s">
        <v>463</v>
      </c>
      <c r="C47" s="6" t="s">
        <v>201</v>
      </c>
      <c r="D47" s="4" t="s">
        <v>633</v>
      </c>
      <c r="E47" s="26">
        <v>1000</v>
      </c>
      <c r="F47" s="26">
        <v>1</v>
      </c>
      <c r="G47" s="42">
        <v>13470</v>
      </c>
      <c r="H47" s="65">
        <v>41417</v>
      </c>
      <c r="I47" s="42" t="s">
        <v>1387</v>
      </c>
      <c r="J47" s="36" t="s">
        <v>473</v>
      </c>
      <c r="K47" s="10"/>
    </row>
    <row r="48" spans="1:11" ht="52.5" customHeight="1">
      <c r="A48" s="4">
        <v>45</v>
      </c>
      <c r="B48" s="4" t="s">
        <v>463</v>
      </c>
      <c r="C48" s="6" t="s">
        <v>274</v>
      </c>
      <c r="D48" s="4" t="s">
        <v>705</v>
      </c>
      <c r="E48" s="26">
        <v>1000</v>
      </c>
      <c r="F48" s="26">
        <v>1</v>
      </c>
      <c r="G48" s="42">
        <v>13470</v>
      </c>
      <c r="H48" s="65">
        <v>41486</v>
      </c>
      <c r="I48" s="42" t="s">
        <v>1388</v>
      </c>
      <c r="J48" s="36" t="s">
        <v>473</v>
      </c>
      <c r="K48" s="10"/>
    </row>
    <row r="49" spans="1:11" ht="52.5" customHeight="1">
      <c r="A49" s="4">
        <v>46</v>
      </c>
      <c r="B49" s="4" t="s">
        <v>463</v>
      </c>
      <c r="C49" s="6" t="s">
        <v>42</v>
      </c>
      <c r="D49" s="4" t="s">
        <v>485</v>
      </c>
      <c r="E49" s="26">
        <v>1000</v>
      </c>
      <c r="F49" s="26">
        <v>1</v>
      </c>
      <c r="G49" s="42">
        <v>13470</v>
      </c>
      <c r="H49" s="66">
        <v>40674</v>
      </c>
      <c r="I49" s="42" t="s">
        <v>1389</v>
      </c>
      <c r="J49" s="36" t="s">
        <v>473</v>
      </c>
      <c r="K49" s="10"/>
    </row>
    <row r="50" spans="1:11" ht="49.5" customHeight="1">
      <c r="A50" s="4">
        <v>47</v>
      </c>
      <c r="B50" s="4" t="s">
        <v>463</v>
      </c>
      <c r="C50" s="14" t="s">
        <v>1390</v>
      </c>
      <c r="D50" s="14" t="s">
        <v>1312</v>
      </c>
      <c r="E50" s="42">
        <v>1000</v>
      </c>
      <c r="F50" s="42">
        <v>1</v>
      </c>
      <c r="G50" s="42">
        <v>13470</v>
      </c>
      <c r="H50" s="67">
        <v>42857</v>
      </c>
      <c r="I50" s="26" t="s">
        <v>1391</v>
      </c>
      <c r="J50" s="36" t="s">
        <v>473</v>
      </c>
      <c r="K50" s="10"/>
    </row>
    <row r="51" spans="1:11" ht="51" customHeight="1">
      <c r="A51" s="4">
        <v>48</v>
      </c>
      <c r="B51" s="4" t="s">
        <v>463</v>
      </c>
      <c r="C51" s="14" t="s">
        <v>955</v>
      </c>
      <c r="D51" s="14" t="s">
        <v>1392</v>
      </c>
      <c r="E51" s="41">
        <v>1000</v>
      </c>
      <c r="F51" s="41">
        <v>1</v>
      </c>
      <c r="G51" s="42">
        <v>13470</v>
      </c>
      <c r="H51" s="68">
        <v>43682</v>
      </c>
      <c r="I51" s="26" t="s">
        <v>1393</v>
      </c>
      <c r="J51" s="36" t="s">
        <v>473</v>
      </c>
      <c r="K51" s="10"/>
    </row>
    <row r="52" spans="1:11" ht="51" customHeight="1">
      <c r="A52" s="4">
        <v>49</v>
      </c>
      <c r="B52" s="4" t="s">
        <v>463</v>
      </c>
      <c r="C52" s="14" t="s">
        <v>1394</v>
      </c>
      <c r="D52" s="14" t="s">
        <v>1313</v>
      </c>
      <c r="E52" s="41">
        <v>1000</v>
      </c>
      <c r="F52" s="42">
        <v>1</v>
      </c>
      <c r="G52" s="42">
        <v>13470</v>
      </c>
      <c r="H52" s="69">
        <v>43426</v>
      </c>
      <c r="I52" s="26" t="s">
        <v>1395</v>
      </c>
      <c r="J52" s="36" t="s">
        <v>473</v>
      </c>
      <c r="K52" s="10"/>
    </row>
    <row r="53" spans="1:11" ht="51" customHeight="1">
      <c r="A53" s="4">
        <v>50</v>
      </c>
      <c r="B53" s="4" t="s">
        <v>463</v>
      </c>
      <c r="C53" s="14" t="s">
        <v>1397</v>
      </c>
      <c r="D53" s="14" t="s">
        <v>1396</v>
      </c>
      <c r="E53" s="41">
        <v>1000</v>
      </c>
      <c r="F53" s="41">
        <v>1</v>
      </c>
      <c r="G53" s="42">
        <v>13470</v>
      </c>
      <c r="H53" s="68">
        <v>41911</v>
      </c>
      <c r="I53" s="42" t="s">
        <v>1398</v>
      </c>
      <c r="J53" s="36" t="s">
        <v>473</v>
      </c>
      <c r="K53" s="10"/>
    </row>
    <row r="54" spans="1:11" ht="54" customHeight="1">
      <c r="A54" s="4">
        <v>51</v>
      </c>
      <c r="B54" s="4" t="s">
        <v>463</v>
      </c>
      <c r="C54" s="14" t="s">
        <v>401</v>
      </c>
      <c r="D54" s="14" t="s">
        <v>850</v>
      </c>
      <c r="E54" s="41">
        <v>1000</v>
      </c>
      <c r="F54" s="41">
        <v>1</v>
      </c>
      <c r="G54" s="42">
        <v>13470</v>
      </c>
      <c r="H54" s="68">
        <v>42626</v>
      </c>
      <c r="I54" s="42" t="s">
        <v>1399</v>
      </c>
      <c r="J54" s="36" t="s">
        <v>473</v>
      </c>
      <c r="K54" s="10"/>
    </row>
    <row r="55" spans="1:11" ht="54" customHeight="1">
      <c r="A55" s="4">
        <v>52</v>
      </c>
      <c r="B55" s="4" t="s">
        <v>463</v>
      </c>
      <c r="C55" s="6" t="s">
        <v>315</v>
      </c>
      <c r="D55" s="4" t="s">
        <v>751</v>
      </c>
      <c r="E55" s="7">
        <v>1000</v>
      </c>
      <c r="F55" s="7">
        <v>1</v>
      </c>
      <c r="G55" s="42">
        <v>13470</v>
      </c>
      <c r="H55" s="65">
        <v>41848</v>
      </c>
      <c r="I55" s="42" t="s">
        <v>1400</v>
      </c>
      <c r="J55" s="36" t="s">
        <v>473</v>
      </c>
      <c r="K55" s="10"/>
    </row>
    <row r="56" spans="1:11" ht="52.5" customHeight="1">
      <c r="A56" s="4">
        <v>53</v>
      </c>
      <c r="B56" s="4" t="s">
        <v>463</v>
      </c>
      <c r="C56" s="6" t="s">
        <v>1401</v>
      </c>
      <c r="D56" s="14" t="s">
        <v>1299</v>
      </c>
      <c r="E56" s="7">
        <v>1000</v>
      </c>
      <c r="F56" s="7">
        <v>1</v>
      </c>
      <c r="G56" s="42">
        <v>13470</v>
      </c>
      <c r="H56" s="65">
        <v>40661</v>
      </c>
      <c r="I56" s="42" t="s">
        <v>1402</v>
      </c>
      <c r="J56" s="36" t="s">
        <v>473</v>
      </c>
      <c r="K56" s="10"/>
    </row>
    <row r="57" spans="1:11" ht="60.75" customHeight="1">
      <c r="A57" s="4">
        <v>54</v>
      </c>
      <c r="B57" s="4" t="s">
        <v>463</v>
      </c>
      <c r="C57" s="14" t="s">
        <v>453</v>
      </c>
      <c r="D57" s="14" t="s">
        <v>917</v>
      </c>
      <c r="E57" s="42">
        <v>1000</v>
      </c>
      <c r="F57" s="42">
        <v>1</v>
      </c>
      <c r="G57" s="42">
        <v>13470</v>
      </c>
      <c r="H57" s="67">
        <v>43426</v>
      </c>
      <c r="I57" s="26" t="s">
        <v>1403</v>
      </c>
      <c r="J57" s="36" t="s">
        <v>473</v>
      </c>
      <c r="K57" s="10"/>
    </row>
    <row r="58" spans="1:11" ht="54.75" customHeight="1">
      <c r="A58" s="4">
        <v>55</v>
      </c>
      <c r="B58" s="4" t="s">
        <v>463</v>
      </c>
      <c r="C58" s="14" t="s">
        <v>410</v>
      </c>
      <c r="D58" s="14" t="s">
        <v>884</v>
      </c>
      <c r="E58" s="42">
        <v>1200</v>
      </c>
      <c r="F58" s="42">
        <v>1</v>
      </c>
      <c r="G58" s="42">
        <v>16164</v>
      </c>
      <c r="H58" s="67">
        <v>42887</v>
      </c>
      <c r="I58" s="26" t="s">
        <v>1406</v>
      </c>
      <c r="J58" s="36" t="s">
        <v>473</v>
      </c>
      <c r="K58" s="10"/>
    </row>
    <row r="59" spans="1:11" ht="52.5" customHeight="1">
      <c r="A59" s="4">
        <v>56</v>
      </c>
      <c r="B59" s="4" t="s">
        <v>463</v>
      </c>
      <c r="C59" s="14" t="s">
        <v>1407</v>
      </c>
      <c r="D59" s="14" t="s">
        <v>1314</v>
      </c>
      <c r="E59" s="42">
        <v>1000</v>
      </c>
      <c r="F59" s="42">
        <v>1</v>
      </c>
      <c r="G59" s="42">
        <v>13470</v>
      </c>
      <c r="H59" s="67">
        <v>43487</v>
      </c>
      <c r="I59" s="26" t="s">
        <v>1408</v>
      </c>
      <c r="J59" s="36" t="s">
        <v>473</v>
      </c>
      <c r="K59" s="10"/>
    </row>
    <row r="60" spans="1:11" ht="53.25" customHeight="1">
      <c r="A60" s="4">
        <v>57</v>
      </c>
      <c r="B60" s="4" t="s">
        <v>463</v>
      </c>
      <c r="C60" s="14" t="s">
        <v>452</v>
      </c>
      <c r="D60" s="14" t="s">
        <v>916</v>
      </c>
      <c r="E60" s="42">
        <v>1000</v>
      </c>
      <c r="F60" s="42">
        <v>1</v>
      </c>
      <c r="G60" s="42">
        <v>13470</v>
      </c>
      <c r="H60" s="67">
        <v>43427</v>
      </c>
      <c r="I60" s="26" t="s">
        <v>1409</v>
      </c>
      <c r="J60" s="36" t="s">
        <v>473</v>
      </c>
      <c r="K60" s="10"/>
    </row>
    <row r="61" spans="1:11" ht="52.5" customHeight="1">
      <c r="A61" s="4">
        <v>58</v>
      </c>
      <c r="B61" s="4" t="s">
        <v>463</v>
      </c>
      <c r="C61" s="14" t="s">
        <v>1411</v>
      </c>
      <c r="D61" s="14" t="s">
        <v>1315</v>
      </c>
      <c r="E61" s="42">
        <v>1000</v>
      </c>
      <c r="F61" s="42">
        <v>1</v>
      </c>
      <c r="G61" s="42">
        <v>13470</v>
      </c>
      <c r="H61" s="67">
        <v>41996</v>
      </c>
      <c r="I61" s="42" t="s">
        <v>1412</v>
      </c>
      <c r="J61" s="36" t="s">
        <v>473</v>
      </c>
      <c r="K61" s="10"/>
    </row>
    <row r="62" spans="1:11" ht="56.25" customHeight="1">
      <c r="A62" s="4">
        <v>59</v>
      </c>
      <c r="B62" s="4" t="s">
        <v>463</v>
      </c>
      <c r="C62" s="6" t="s">
        <v>316</v>
      </c>
      <c r="D62" s="4" t="s">
        <v>752</v>
      </c>
      <c r="E62" s="7">
        <v>1000</v>
      </c>
      <c r="F62" s="7">
        <v>1</v>
      </c>
      <c r="G62" s="42">
        <v>13470</v>
      </c>
      <c r="H62" s="65">
        <v>41844</v>
      </c>
      <c r="I62" s="42" t="s">
        <v>1413</v>
      </c>
      <c r="J62" s="36" t="s">
        <v>473</v>
      </c>
      <c r="K62" s="10"/>
    </row>
    <row r="63" spans="1:11" ht="60.75" customHeight="1">
      <c r="A63" s="4">
        <v>60</v>
      </c>
      <c r="B63" s="4" t="s">
        <v>463</v>
      </c>
      <c r="C63" s="6" t="s">
        <v>318</v>
      </c>
      <c r="D63" s="4" t="s">
        <v>754</v>
      </c>
      <c r="E63" s="7">
        <v>1000</v>
      </c>
      <c r="F63" s="7">
        <v>1</v>
      </c>
      <c r="G63" s="42">
        <v>13470</v>
      </c>
      <c r="H63" s="65">
        <v>41838</v>
      </c>
      <c r="I63" s="42" t="s">
        <v>1415</v>
      </c>
      <c r="J63" s="36" t="s">
        <v>473</v>
      </c>
      <c r="K63" s="10"/>
    </row>
    <row r="64" spans="1:11" ht="60.75" customHeight="1">
      <c r="A64" s="4">
        <v>61</v>
      </c>
      <c r="B64" s="4" t="s">
        <v>463</v>
      </c>
      <c r="C64" s="6" t="s">
        <v>1417</v>
      </c>
      <c r="D64" s="4" t="s">
        <v>1416</v>
      </c>
      <c r="E64" s="7">
        <v>1000</v>
      </c>
      <c r="F64" s="7">
        <v>1</v>
      </c>
      <c r="G64" s="42">
        <v>13470</v>
      </c>
      <c r="H64" s="65">
        <v>41103</v>
      </c>
      <c r="I64" s="42" t="s">
        <v>1418</v>
      </c>
      <c r="J64" s="36" t="s">
        <v>473</v>
      </c>
      <c r="K64" s="10"/>
    </row>
    <row r="65" spans="1:11" ht="51" customHeight="1">
      <c r="A65" s="4">
        <v>62</v>
      </c>
      <c r="B65" s="4" t="s">
        <v>463</v>
      </c>
      <c r="C65" s="6" t="s">
        <v>202</v>
      </c>
      <c r="D65" s="4" t="s">
        <v>634</v>
      </c>
      <c r="E65" s="26">
        <v>1000</v>
      </c>
      <c r="F65" s="26">
        <v>1</v>
      </c>
      <c r="G65" s="42">
        <v>13470</v>
      </c>
      <c r="H65" s="65">
        <v>41417</v>
      </c>
      <c r="I65" s="42" t="s">
        <v>1419</v>
      </c>
      <c r="J65" s="36" t="s">
        <v>473</v>
      </c>
      <c r="K65" s="10"/>
    </row>
    <row r="66" spans="1:11" ht="50.25" customHeight="1">
      <c r="A66" s="4">
        <v>63</v>
      </c>
      <c r="B66" s="4" t="s">
        <v>463</v>
      </c>
      <c r="C66" s="6" t="s">
        <v>181</v>
      </c>
      <c r="D66" s="4" t="s">
        <v>610</v>
      </c>
      <c r="E66" s="26">
        <v>800</v>
      </c>
      <c r="F66" s="26">
        <v>1</v>
      </c>
      <c r="G66" s="26">
        <v>10776</v>
      </c>
      <c r="H66" s="38">
        <v>41261</v>
      </c>
      <c r="I66" s="42" t="s">
        <v>1420</v>
      </c>
      <c r="J66" s="36" t="s">
        <v>473</v>
      </c>
      <c r="K66" s="10"/>
    </row>
    <row r="67" spans="1:11" ht="54" customHeight="1">
      <c r="A67" s="4">
        <v>64</v>
      </c>
      <c r="B67" s="4" t="s">
        <v>463</v>
      </c>
      <c r="C67" s="14" t="s">
        <v>427</v>
      </c>
      <c r="D67" s="14" t="s">
        <v>873</v>
      </c>
      <c r="E67" s="42">
        <v>1000</v>
      </c>
      <c r="F67" s="42">
        <v>1</v>
      </c>
      <c r="G67" s="42">
        <v>13470</v>
      </c>
      <c r="H67" s="67">
        <v>42524</v>
      </c>
      <c r="I67" s="42" t="s">
        <v>1421</v>
      </c>
      <c r="J67" s="36" t="s">
        <v>473</v>
      </c>
      <c r="K67" s="10"/>
    </row>
    <row r="68" spans="1:11" ht="53.25" customHeight="1">
      <c r="A68" s="4">
        <v>65</v>
      </c>
      <c r="B68" s="4" t="s">
        <v>463</v>
      </c>
      <c r="C68" s="14" t="s">
        <v>428</v>
      </c>
      <c r="D68" s="14" t="s">
        <v>874</v>
      </c>
      <c r="E68" s="42">
        <v>1000</v>
      </c>
      <c r="F68" s="42">
        <v>1</v>
      </c>
      <c r="G68" s="42">
        <v>13470</v>
      </c>
      <c r="H68" s="67">
        <v>42524</v>
      </c>
      <c r="I68" s="42" t="s">
        <v>1422</v>
      </c>
      <c r="J68" s="36" t="s">
        <v>473</v>
      </c>
      <c r="K68" s="10"/>
    </row>
    <row r="69" spans="1:11" ht="53.25" customHeight="1">
      <c r="A69" s="4">
        <v>66</v>
      </c>
      <c r="B69" s="4" t="s">
        <v>463</v>
      </c>
      <c r="C69" s="6" t="s">
        <v>1424</v>
      </c>
      <c r="D69" s="4" t="s">
        <v>1423</v>
      </c>
      <c r="E69" s="26">
        <v>1000</v>
      </c>
      <c r="F69" s="26">
        <v>1</v>
      </c>
      <c r="G69" s="42">
        <v>13470</v>
      </c>
      <c r="H69" s="65" t="s">
        <v>1425</v>
      </c>
      <c r="I69" s="42" t="s">
        <v>1426</v>
      </c>
      <c r="J69" s="36" t="s">
        <v>473</v>
      </c>
      <c r="K69" s="10"/>
    </row>
    <row r="70" spans="1:11" ht="50.25" customHeight="1">
      <c r="A70" s="4">
        <v>67</v>
      </c>
      <c r="B70" s="4" t="s">
        <v>463</v>
      </c>
      <c r="C70" s="6" t="s">
        <v>1424</v>
      </c>
      <c r="D70" s="4" t="s">
        <v>1427</v>
      </c>
      <c r="E70" s="26">
        <v>1000</v>
      </c>
      <c r="F70" s="26">
        <v>1</v>
      </c>
      <c r="G70" s="42">
        <v>13470</v>
      </c>
      <c r="H70" s="65" t="s">
        <v>1428</v>
      </c>
      <c r="I70" s="42" t="s">
        <v>1429</v>
      </c>
      <c r="J70" s="36" t="s">
        <v>473</v>
      </c>
      <c r="K70" s="10"/>
    </row>
    <row r="71" spans="1:11" ht="54" customHeight="1">
      <c r="A71" s="4">
        <v>68</v>
      </c>
      <c r="B71" s="4" t="s">
        <v>463</v>
      </c>
      <c r="C71" s="6" t="s">
        <v>212</v>
      </c>
      <c r="D71" s="4" t="s">
        <v>645</v>
      </c>
      <c r="E71" s="26">
        <v>1000</v>
      </c>
      <c r="F71" s="26">
        <v>1</v>
      </c>
      <c r="G71" s="42">
        <v>13470</v>
      </c>
      <c r="H71" s="65">
        <v>41459</v>
      </c>
      <c r="I71" s="42" t="s">
        <v>1430</v>
      </c>
      <c r="J71" s="36" t="s">
        <v>473</v>
      </c>
      <c r="K71" s="10"/>
    </row>
    <row r="72" spans="1:11" ht="51" customHeight="1">
      <c r="A72" s="4">
        <v>69</v>
      </c>
      <c r="B72" s="4" t="s">
        <v>463</v>
      </c>
      <c r="C72" s="6" t="s">
        <v>169</v>
      </c>
      <c r="D72" s="4" t="s">
        <v>596</v>
      </c>
      <c r="E72" s="26">
        <v>1000</v>
      </c>
      <c r="F72" s="26">
        <v>1</v>
      </c>
      <c r="G72" s="42">
        <v>13470</v>
      </c>
      <c r="H72" s="65">
        <v>41208</v>
      </c>
      <c r="I72" s="42" t="s">
        <v>1431</v>
      </c>
      <c r="J72" s="36" t="s">
        <v>473</v>
      </c>
      <c r="K72" s="10"/>
    </row>
    <row r="73" spans="1:11" ht="51" customHeight="1">
      <c r="A73" s="4">
        <v>70</v>
      </c>
      <c r="B73" s="4" t="s">
        <v>463</v>
      </c>
      <c r="C73" s="6" t="s">
        <v>168</v>
      </c>
      <c r="D73" s="4" t="s">
        <v>595</v>
      </c>
      <c r="E73" s="26">
        <v>1000</v>
      </c>
      <c r="F73" s="26">
        <v>1</v>
      </c>
      <c r="G73" s="42">
        <v>13470</v>
      </c>
      <c r="H73" s="65">
        <v>41208</v>
      </c>
      <c r="I73" s="42" t="s">
        <v>1432</v>
      </c>
      <c r="J73" s="36" t="s">
        <v>473</v>
      </c>
      <c r="K73" s="10"/>
    </row>
    <row r="74" spans="1:11" ht="60.75" customHeight="1">
      <c r="A74" s="4">
        <v>71</v>
      </c>
      <c r="B74" s="4" t="s">
        <v>463</v>
      </c>
      <c r="C74" s="6" t="s">
        <v>182</v>
      </c>
      <c r="D74" s="4" t="s">
        <v>611</v>
      </c>
      <c r="E74" s="26">
        <v>1000</v>
      </c>
      <c r="F74" s="26">
        <v>1</v>
      </c>
      <c r="G74" s="42">
        <v>13470</v>
      </c>
      <c r="H74" s="65">
        <v>41261</v>
      </c>
      <c r="I74" s="42" t="s">
        <v>1433</v>
      </c>
      <c r="J74" s="36" t="s">
        <v>473</v>
      </c>
      <c r="K74" s="10"/>
    </row>
    <row r="75" spans="1:11" ht="55.5" customHeight="1">
      <c r="A75" s="4">
        <v>72</v>
      </c>
      <c r="B75" s="4" t="s">
        <v>463</v>
      </c>
      <c r="C75" s="6" t="s">
        <v>366</v>
      </c>
      <c r="D75" s="4" t="s">
        <v>804</v>
      </c>
      <c r="E75" s="42">
        <v>1000</v>
      </c>
      <c r="F75" s="42">
        <v>1</v>
      </c>
      <c r="G75" s="42">
        <v>13470</v>
      </c>
      <c r="H75" s="67">
        <v>42146</v>
      </c>
      <c r="I75" s="42" t="s">
        <v>1434</v>
      </c>
      <c r="J75" s="36" t="s">
        <v>473</v>
      </c>
      <c r="K75" s="10"/>
    </row>
    <row r="76" spans="1:11" ht="54.75" customHeight="1">
      <c r="A76" s="4">
        <v>73</v>
      </c>
      <c r="B76" s="4" t="s">
        <v>463</v>
      </c>
      <c r="C76" s="6" t="s">
        <v>276</v>
      </c>
      <c r="D76" s="4" t="s">
        <v>707</v>
      </c>
      <c r="E76" s="26">
        <v>1000</v>
      </c>
      <c r="F76" s="26">
        <v>1</v>
      </c>
      <c r="G76" s="42">
        <v>13470</v>
      </c>
      <c r="H76" s="65">
        <v>41659</v>
      </c>
      <c r="I76" s="42" t="s">
        <v>1435</v>
      </c>
      <c r="J76" s="36" t="s">
        <v>473</v>
      </c>
      <c r="K76" s="10"/>
    </row>
    <row r="77" spans="1:11" ht="54.75" customHeight="1">
      <c r="A77" s="4">
        <v>74</v>
      </c>
      <c r="B77" s="4" t="s">
        <v>463</v>
      </c>
      <c r="C77" s="14" t="s">
        <v>1436</v>
      </c>
      <c r="D77" s="14" t="s">
        <v>1316</v>
      </c>
      <c r="E77" s="42">
        <v>1000</v>
      </c>
      <c r="F77" s="42">
        <v>1</v>
      </c>
      <c r="G77" s="42">
        <v>13470</v>
      </c>
      <c r="H77" s="67">
        <v>43433</v>
      </c>
      <c r="I77" s="26" t="s">
        <v>1437</v>
      </c>
      <c r="J77" s="36" t="s">
        <v>473</v>
      </c>
      <c r="K77" s="10"/>
    </row>
    <row r="78" spans="1:11" ht="53.25" customHeight="1">
      <c r="A78" s="4">
        <v>75</v>
      </c>
      <c r="B78" s="4" t="s">
        <v>463</v>
      </c>
      <c r="C78" s="6" t="s">
        <v>280</v>
      </c>
      <c r="D78" s="4" t="s">
        <v>711</v>
      </c>
      <c r="E78" s="26">
        <v>1000</v>
      </c>
      <c r="F78" s="26">
        <v>1</v>
      </c>
      <c r="G78" s="42">
        <v>13470</v>
      </c>
      <c r="H78" s="65">
        <v>41638</v>
      </c>
      <c r="I78" s="42" t="s">
        <v>1438</v>
      </c>
      <c r="J78" s="36" t="s">
        <v>473</v>
      </c>
      <c r="K78" s="110">
        <v>45120</v>
      </c>
    </row>
    <row r="79" spans="1:11" ht="60.75" customHeight="1">
      <c r="A79" s="4">
        <v>76</v>
      </c>
      <c r="B79" s="4" t="s">
        <v>463</v>
      </c>
      <c r="C79" s="6" t="s">
        <v>1440</v>
      </c>
      <c r="D79" s="4" t="s">
        <v>1439</v>
      </c>
      <c r="E79" s="26">
        <v>1000</v>
      </c>
      <c r="F79" s="26">
        <v>1</v>
      </c>
      <c r="G79" s="42">
        <v>13470</v>
      </c>
      <c r="H79" s="65">
        <v>41064</v>
      </c>
      <c r="I79" s="42" t="s">
        <v>1441</v>
      </c>
      <c r="J79" s="36" t="s">
        <v>473</v>
      </c>
      <c r="K79" s="10"/>
    </row>
    <row r="80" spans="1:11" ht="56.25" customHeight="1">
      <c r="A80" s="4">
        <v>77</v>
      </c>
      <c r="B80" s="4" t="s">
        <v>463</v>
      </c>
      <c r="C80" s="6" t="s">
        <v>161</v>
      </c>
      <c r="D80" s="4" t="s">
        <v>587</v>
      </c>
      <c r="E80" s="26">
        <v>1000</v>
      </c>
      <c r="F80" s="26">
        <v>1</v>
      </c>
      <c r="G80" s="42">
        <v>13470</v>
      </c>
      <c r="H80" s="65">
        <v>41166</v>
      </c>
      <c r="I80" s="42" t="s">
        <v>1442</v>
      </c>
      <c r="J80" s="36" t="s">
        <v>473</v>
      </c>
      <c r="K80" s="10"/>
    </row>
    <row r="81" spans="1:11" ht="54.75" customHeight="1">
      <c r="A81" s="4">
        <v>78</v>
      </c>
      <c r="B81" s="4" t="s">
        <v>463</v>
      </c>
      <c r="C81" s="6" t="s">
        <v>153</v>
      </c>
      <c r="D81" s="4" t="s">
        <v>579</v>
      </c>
      <c r="E81" s="26">
        <v>1000</v>
      </c>
      <c r="F81" s="26">
        <v>1</v>
      </c>
      <c r="G81" s="42">
        <v>13470</v>
      </c>
      <c r="H81" s="45">
        <v>41107</v>
      </c>
      <c r="I81" s="42" t="s">
        <v>1443</v>
      </c>
      <c r="J81" s="36" t="s">
        <v>473</v>
      </c>
      <c r="K81" s="10"/>
    </row>
    <row r="82" spans="1:11" ht="54.75" customHeight="1">
      <c r="A82" s="4">
        <v>79</v>
      </c>
      <c r="B82" s="4" t="s">
        <v>463</v>
      </c>
      <c r="C82" s="6" t="s">
        <v>1445</v>
      </c>
      <c r="D82" s="4" t="s">
        <v>1444</v>
      </c>
      <c r="E82" s="26">
        <v>1000</v>
      </c>
      <c r="F82" s="26">
        <v>1</v>
      </c>
      <c r="G82" s="42">
        <v>13470</v>
      </c>
      <c r="H82" s="65">
        <v>41380</v>
      </c>
      <c r="I82" s="42" t="s">
        <v>1446</v>
      </c>
      <c r="J82" s="36" t="s">
        <v>473</v>
      </c>
      <c r="K82" s="10"/>
    </row>
    <row r="83" spans="1:11" ht="55.5" customHeight="1">
      <c r="A83" s="4">
        <v>80</v>
      </c>
      <c r="B83" s="4" t="s">
        <v>463</v>
      </c>
      <c r="C83" s="6" t="s">
        <v>1448</v>
      </c>
      <c r="D83" s="4" t="s">
        <v>1447</v>
      </c>
      <c r="E83" s="26">
        <v>1000</v>
      </c>
      <c r="F83" s="26">
        <v>1</v>
      </c>
      <c r="G83" s="42">
        <v>13470</v>
      </c>
      <c r="H83" s="45">
        <v>41041</v>
      </c>
      <c r="I83" s="42" t="s">
        <v>1449</v>
      </c>
      <c r="J83" s="36" t="s">
        <v>473</v>
      </c>
      <c r="K83" s="10"/>
    </row>
    <row r="84" spans="1:11" ht="53.25" customHeight="1">
      <c r="A84" s="4">
        <v>81</v>
      </c>
      <c r="B84" s="4" t="s">
        <v>463</v>
      </c>
      <c r="C84" s="6" t="s">
        <v>1451</v>
      </c>
      <c r="D84" s="4" t="s">
        <v>1450</v>
      </c>
      <c r="E84" s="26">
        <v>1000</v>
      </c>
      <c r="F84" s="26">
        <v>1</v>
      </c>
      <c r="G84" s="42">
        <v>13470</v>
      </c>
      <c r="H84" s="45" t="s">
        <v>1452</v>
      </c>
      <c r="I84" s="42" t="s">
        <v>1453</v>
      </c>
      <c r="J84" s="36" t="s">
        <v>473</v>
      </c>
      <c r="K84" s="10"/>
    </row>
    <row r="85" spans="1:11" ht="60.75" customHeight="1">
      <c r="A85" s="4">
        <v>82</v>
      </c>
      <c r="B85" s="4" t="s">
        <v>463</v>
      </c>
      <c r="C85" s="6" t="s">
        <v>172</v>
      </c>
      <c r="D85" s="4" t="s">
        <v>599</v>
      </c>
      <c r="E85" s="26">
        <v>1000</v>
      </c>
      <c r="F85" s="26">
        <v>1</v>
      </c>
      <c r="G85" s="42">
        <v>13470</v>
      </c>
      <c r="H85" s="65">
        <v>41225</v>
      </c>
      <c r="I85" s="42" t="s">
        <v>1454</v>
      </c>
      <c r="J85" s="36" t="s">
        <v>473</v>
      </c>
      <c r="K85" s="10"/>
    </row>
    <row r="86" spans="1:11" ht="55.5" customHeight="1">
      <c r="A86" s="4">
        <v>83</v>
      </c>
      <c r="B86" s="4" t="s">
        <v>463</v>
      </c>
      <c r="C86" s="14" t="s">
        <v>440</v>
      </c>
      <c r="D86" s="4" t="s">
        <v>900</v>
      </c>
      <c r="E86" s="42">
        <v>1000</v>
      </c>
      <c r="F86" s="42">
        <v>1</v>
      </c>
      <c r="G86" s="42">
        <v>13470</v>
      </c>
      <c r="H86" s="67">
        <v>43138</v>
      </c>
      <c r="I86" s="26" t="s">
        <v>1455</v>
      </c>
      <c r="J86" s="36" t="s">
        <v>473</v>
      </c>
      <c r="K86" s="10"/>
    </row>
    <row r="87" spans="1:11" ht="54.75" customHeight="1">
      <c r="A87" s="4">
        <v>84</v>
      </c>
      <c r="B87" s="4" t="s">
        <v>463</v>
      </c>
      <c r="C87" s="6" t="s">
        <v>1460</v>
      </c>
      <c r="D87" s="4" t="s">
        <v>1459</v>
      </c>
      <c r="E87" s="26">
        <v>1000</v>
      </c>
      <c r="F87" s="26">
        <v>1</v>
      </c>
      <c r="G87" s="42">
        <v>13470</v>
      </c>
      <c r="H87" s="45">
        <v>41054</v>
      </c>
      <c r="I87" s="42" t="s">
        <v>1461</v>
      </c>
      <c r="J87" s="36" t="s">
        <v>473</v>
      </c>
      <c r="K87" s="10"/>
    </row>
    <row r="88" spans="1:11" ht="54.75" customHeight="1">
      <c r="A88" s="4">
        <v>85</v>
      </c>
      <c r="B88" s="4" t="s">
        <v>463</v>
      </c>
      <c r="C88" s="6" t="s">
        <v>1460</v>
      </c>
      <c r="D88" s="4" t="s">
        <v>1459</v>
      </c>
      <c r="E88" s="26">
        <v>1000</v>
      </c>
      <c r="F88" s="26">
        <v>1</v>
      </c>
      <c r="G88" s="42">
        <v>13470</v>
      </c>
      <c r="H88" s="45">
        <v>41054</v>
      </c>
      <c r="I88" s="42" t="s">
        <v>1461</v>
      </c>
      <c r="J88" s="36" t="s">
        <v>473</v>
      </c>
      <c r="K88" s="10"/>
    </row>
    <row r="89" spans="1:11" ht="55.5" customHeight="1">
      <c r="A89" s="4">
        <v>86</v>
      </c>
      <c r="B89" s="4" t="s">
        <v>463</v>
      </c>
      <c r="C89" s="6" t="s">
        <v>1462</v>
      </c>
      <c r="D89" s="4" t="s">
        <v>1318</v>
      </c>
      <c r="E89" s="26">
        <v>1000</v>
      </c>
      <c r="F89" s="26">
        <v>1</v>
      </c>
      <c r="G89" s="42">
        <v>13470</v>
      </c>
      <c r="H89" s="45">
        <v>41170</v>
      </c>
      <c r="I89" s="42" t="s">
        <v>1463</v>
      </c>
      <c r="J89" s="36" t="s">
        <v>473</v>
      </c>
      <c r="K89" s="10"/>
    </row>
    <row r="90" spans="1:11" ht="54" customHeight="1">
      <c r="A90" s="4">
        <v>87</v>
      </c>
      <c r="B90" s="4" t="s">
        <v>463</v>
      </c>
      <c r="C90" s="6" t="s">
        <v>1464</v>
      </c>
      <c r="D90" s="4" t="s">
        <v>1319</v>
      </c>
      <c r="E90" s="26">
        <v>1000</v>
      </c>
      <c r="F90" s="26">
        <v>1</v>
      </c>
      <c r="G90" s="42">
        <v>13470</v>
      </c>
      <c r="H90" s="45">
        <v>41041</v>
      </c>
      <c r="I90" s="42" t="s">
        <v>1465</v>
      </c>
      <c r="J90" s="36" t="s">
        <v>473</v>
      </c>
      <c r="K90" s="10"/>
    </row>
    <row r="91" spans="1:11" ht="51.75" customHeight="1">
      <c r="A91" s="4">
        <v>88</v>
      </c>
      <c r="B91" s="4" t="s">
        <v>463</v>
      </c>
      <c r="C91" s="6" t="s">
        <v>213</v>
      </c>
      <c r="D91" s="4" t="s">
        <v>646</v>
      </c>
      <c r="E91" s="26">
        <v>1000</v>
      </c>
      <c r="F91" s="26">
        <v>1</v>
      </c>
      <c r="G91" s="42">
        <v>13470</v>
      </c>
      <c r="H91" s="45">
        <v>41459</v>
      </c>
      <c r="I91" s="42" t="s">
        <v>1466</v>
      </c>
      <c r="J91" s="36" t="s">
        <v>473</v>
      </c>
      <c r="K91" s="10"/>
    </row>
    <row r="92" spans="1:11" ht="55.5" customHeight="1">
      <c r="A92" s="4">
        <v>89</v>
      </c>
      <c r="B92" s="4" t="s">
        <v>463</v>
      </c>
      <c r="C92" s="6" t="s">
        <v>184</v>
      </c>
      <c r="D92" s="4" t="s">
        <v>613</v>
      </c>
      <c r="E92" s="26">
        <v>1000</v>
      </c>
      <c r="F92" s="26">
        <v>1</v>
      </c>
      <c r="G92" s="42">
        <v>13470</v>
      </c>
      <c r="H92" s="65">
        <v>41380</v>
      </c>
      <c r="I92" s="42" t="s">
        <v>1467</v>
      </c>
      <c r="J92" s="36" t="s">
        <v>473</v>
      </c>
      <c r="K92" s="10"/>
    </row>
    <row r="93" spans="1:11" ht="54.75" customHeight="1">
      <c r="A93" s="4">
        <v>90</v>
      </c>
      <c r="B93" s="4" t="s">
        <v>463</v>
      </c>
      <c r="C93" s="14" t="s">
        <v>1469</v>
      </c>
      <c r="D93" s="4" t="s">
        <v>1468</v>
      </c>
      <c r="E93" s="42">
        <v>1000</v>
      </c>
      <c r="F93" s="42">
        <v>1</v>
      </c>
      <c r="G93" s="42">
        <v>13470</v>
      </c>
      <c r="H93" s="67">
        <v>43509</v>
      </c>
      <c r="I93" s="26" t="s">
        <v>1470</v>
      </c>
      <c r="J93" s="36" t="s">
        <v>473</v>
      </c>
      <c r="K93" s="10"/>
    </row>
    <row r="94" spans="1:11" ht="53.25" customHeight="1">
      <c r="A94" s="4">
        <v>91</v>
      </c>
      <c r="B94" s="4" t="s">
        <v>463</v>
      </c>
      <c r="C94" s="6" t="s">
        <v>1472</v>
      </c>
      <c r="D94" s="4" t="s">
        <v>1471</v>
      </c>
      <c r="E94" s="26">
        <v>1000</v>
      </c>
      <c r="F94" s="26">
        <v>1</v>
      </c>
      <c r="G94" s="42">
        <v>13470</v>
      </c>
      <c r="H94" s="45">
        <v>41068</v>
      </c>
      <c r="I94" s="42" t="s">
        <v>1473</v>
      </c>
      <c r="J94" s="36" t="s">
        <v>473</v>
      </c>
      <c r="K94" s="10"/>
    </row>
    <row r="95" spans="1:11" ht="54.75" customHeight="1">
      <c r="A95" s="4">
        <v>92</v>
      </c>
      <c r="B95" s="4" t="s">
        <v>463</v>
      </c>
      <c r="C95" s="6" t="s">
        <v>296</v>
      </c>
      <c r="D95" s="4" t="s">
        <v>731</v>
      </c>
      <c r="E95" s="26">
        <v>1000</v>
      </c>
      <c r="F95" s="26">
        <v>1</v>
      </c>
      <c r="G95" s="42">
        <v>13470</v>
      </c>
      <c r="H95" s="65">
        <v>41753</v>
      </c>
      <c r="I95" s="42" t="s">
        <v>1474</v>
      </c>
      <c r="J95" s="36" t="s">
        <v>473</v>
      </c>
      <c r="K95" s="10"/>
    </row>
    <row r="96" spans="1:11" ht="52.5" customHeight="1">
      <c r="A96" s="4">
        <v>93</v>
      </c>
      <c r="B96" s="4" t="s">
        <v>463</v>
      </c>
      <c r="C96" s="6" t="s">
        <v>295</v>
      </c>
      <c r="D96" s="4" t="s">
        <v>730</v>
      </c>
      <c r="E96" s="26">
        <v>1000</v>
      </c>
      <c r="F96" s="26">
        <v>1</v>
      </c>
      <c r="G96" s="42">
        <v>13470</v>
      </c>
      <c r="H96" s="65">
        <v>41753</v>
      </c>
      <c r="I96" s="42" t="s">
        <v>1475</v>
      </c>
      <c r="J96" s="36" t="s">
        <v>473</v>
      </c>
      <c r="K96" s="10"/>
    </row>
    <row r="97" spans="1:11" ht="52.5" customHeight="1">
      <c r="A97" s="4">
        <v>94</v>
      </c>
      <c r="B97" s="4" t="s">
        <v>463</v>
      </c>
      <c r="C97" s="6" t="s">
        <v>1477</v>
      </c>
      <c r="D97" s="4" t="s">
        <v>1476</v>
      </c>
      <c r="E97" s="26">
        <v>1000</v>
      </c>
      <c r="F97" s="26">
        <v>1</v>
      </c>
      <c r="G97" s="42">
        <v>13470</v>
      </c>
      <c r="H97" s="65" t="s">
        <v>1478</v>
      </c>
      <c r="I97" s="42" t="s">
        <v>1479</v>
      </c>
      <c r="J97" s="36" t="s">
        <v>473</v>
      </c>
      <c r="K97" s="10"/>
    </row>
    <row r="98" spans="1:11" ht="52.5" customHeight="1">
      <c r="A98" s="4">
        <v>95</v>
      </c>
      <c r="B98" s="4" t="s">
        <v>463</v>
      </c>
      <c r="C98" s="6" t="s">
        <v>2335</v>
      </c>
      <c r="D98" s="4" t="s">
        <v>2334</v>
      </c>
      <c r="E98" s="26">
        <v>1000</v>
      </c>
      <c r="F98" s="26">
        <v>1</v>
      </c>
      <c r="G98" s="42">
        <v>13470</v>
      </c>
      <c r="H98" s="65">
        <v>44182</v>
      </c>
      <c r="I98" s="26" t="s">
        <v>2336</v>
      </c>
      <c r="J98" s="36" t="s">
        <v>473</v>
      </c>
      <c r="K98" s="10"/>
    </row>
    <row r="99" spans="1:11" ht="53.25" customHeight="1">
      <c r="A99" s="4">
        <v>96</v>
      </c>
      <c r="B99" s="4" t="s">
        <v>463</v>
      </c>
      <c r="C99" s="6" t="s">
        <v>1481</v>
      </c>
      <c r="D99" s="4" t="s">
        <v>1480</v>
      </c>
      <c r="E99" s="26">
        <v>1000</v>
      </c>
      <c r="F99" s="26">
        <v>1</v>
      </c>
      <c r="G99" s="42">
        <v>13470</v>
      </c>
      <c r="H99" s="65" t="s">
        <v>1482</v>
      </c>
      <c r="I99" s="42" t="s">
        <v>1483</v>
      </c>
      <c r="J99" s="36" t="s">
        <v>473</v>
      </c>
      <c r="K99" s="10"/>
    </row>
    <row r="100" spans="1:11" ht="51" customHeight="1">
      <c r="A100" s="4">
        <v>97</v>
      </c>
      <c r="B100" s="4" t="s">
        <v>463</v>
      </c>
      <c r="C100" s="6" t="s">
        <v>1485</v>
      </c>
      <c r="D100" s="4" t="s">
        <v>1484</v>
      </c>
      <c r="E100" s="26">
        <v>1000</v>
      </c>
      <c r="F100" s="26">
        <v>1</v>
      </c>
      <c r="G100" s="42">
        <v>13470</v>
      </c>
      <c r="H100" s="65" t="s">
        <v>1425</v>
      </c>
      <c r="I100" s="42" t="s">
        <v>1486</v>
      </c>
      <c r="J100" s="36" t="s">
        <v>473</v>
      </c>
      <c r="K100" s="10"/>
    </row>
    <row r="101" spans="1:11" ht="50.25" customHeight="1">
      <c r="A101" s="4">
        <v>98</v>
      </c>
      <c r="B101" s="4" t="s">
        <v>463</v>
      </c>
      <c r="C101" s="6" t="s">
        <v>149</v>
      </c>
      <c r="D101" s="4" t="s">
        <v>573</v>
      </c>
      <c r="E101" s="26">
        <v>1000</v>
      </c>
      <c r="F101" s="26">
        <v>1</v>
      </c>
      <c r="G101" s="42">
        <v>13470</v>
      </c>
      <c r="H101" s="45">
        <v>41086</v>
      </c>
      <c r="I101" s="42" t="s">
        <v>1487</v>
      </c>
      <c r="J101" s="36" t="s">
        <v>473</v>
      </c>
      <c r="K101" s="10"/>
    </row>
    <row r="102" spans="1:11" ht="60.75" customHeight="1">
      <c r="A102" s="4">
        <v>99</v>
      </c>
      <c r="B102" s="4" t="s">
        <v>463</v>
      </c>
      <c r="C102" s="6" t="s">
        <v>150</v>
      </c>
      <c r="D102" s="4" t="s">
        <v>574</v>
      </c>
      <c r="E102" s="26">
        <v>1000</v>
      </c>
      <c r="F102" s="26">
        <v>1</v>
      </c>
      <c r="G102" s="42">
        <v>13470</v>
      </c>
      <c r="H102" s="66">
        <v>41086</v>
      </c>
      <c r="I102" s="42" t="s">
        <v>1492</v>
      </c>
      <c r="J102" s="36" t="s">
        <v>473</v>
      </c>
      <c r="K102" s="10"/>
    </row>
    <row r="103" spans="1:11" ht="55.5" customHeight="1">
      <c r="A103" s="4">
        <v>100</v>
      </c>
      <c r="B103" s="4" t="s">
        <v>463</v>
      </c>
      <c r="C103" s="6" t="s">
        <v>34</v>
      </c>
      <c r="D103" s="4" t="s">
        <v>1493</v>
      </c>
      <c r="E103" s="26">
        <v>1000</v>
      </c>
      <c r="F103" s="29">
        <v>1</v>
      </c>
      <c r="G103" s="42">
        <v>13470</v>
      </c>
      <c r="H103" s="45">
        <v>40337</v>
      </c>
      <c r="I103" s="42" t="s">
        <v>1494</v>
      </c>
      <c r="J103" s="36" t="s">
        <v>473</v>
      </c>
      <c r="K103" s="10"/>
    </row>
    <row r="104" spans="1:11" ht="54.75" customHeight="1">
      <c r="A104" s="4">
        <v>101</v>
      </c>
      <c r="B104" s="4" t="s">
        <v>463</v>
      </c>
      <c r="C104" s="6" t="s">
        <v>1496</v>
      </c>
      <c r="D104" s="4" t="s">
        <v>1495</v>
      </c>
      <c r="E104" s="26">
        <v>1000</v>
      </c>
      <c r="F104" s="26">
        <v>1</v>
      </c>
      <c r="G104" s="42">
        <v>13470</v>
      </c>
      <c r="H104" s="65" t="s">
        <v>1425</v>
      </c>
      <c r="I104" s="42" t="s">
        <v>1497</v>
      </c>
      <c r="J104" s="36" t="s">
        <v>473</v>
      </c>
      <c r="K104" s="10"/>
    </row>
    <row r="105" spans="1:11" ht="51.75" customHeight="1">
      <c r="A105" s="4">
        <v>102</v>
      </c>
      <c r="B105" s="4" t="s">
        <v>463</v>
      </c>
      <c r="C105" s="6" t="s">
        <v>257</v>
      </c>
      <c r="D105" s="4" t="s">
        <v>688</v>
      </c>
      <c r="E105" s="26">
        <v>1000</v>
      </c>
      <c r="F105" s="26">
        <v>1</v>
      </c>
      <c r="G105" s="42">
        <v>13470</v>
      </c>
      <c r="H105" s="65">
        <v>41495</v>
      </c>
      <c r="I105" s="42" t="s">
        <v>1498</v>
      </c>
      <c r="J105" s="36" t="s">
        <v>473</v>
      </c>
      <c r="K105" s="10"/>
    </row>
    <row r="106" spans="1:11" ht="54.75" customHeight="1">
      <c r="A106" s="4">
        <v>103</v>
      </c>
      <c r="B106" s="4" t="s">
        <v>463</v>
      </c>
      <c r="C106" s="14" t="s">
        <v>1500</v>
      </c>
      <c r="D106" s="4" t="s">
        <v>1499</v>
      </c>
      <c r="E106" s="42">
        <v>1000</v>
      </c>
      <c r="F106" s="42">
        <v>1</v>
      </c>
      <c r="G106" s="42">
        <v>13470</v>
      </c>
      <c r="H106" s="67">
        <v>42887</v>
      </c>
      <c r="I106" s="26" t="s">
        <v>1501</v>
      </c>
      <c r="J106" s="36" t="s">
        <v>473</v>
      </c>
      <c r="K106" s="10"/>
    </row>
    <row r="107" spans="1:11" ht="54" customHeight="1">
      <c r="A107" s="4">
        <v>104</v>
      </c>
      <c r="B107" s="4" t="s">
        <v>463</v>
      </c>
      <c r="C107" s="6" t="s">
        <v>1505</v>
      </c>
      <c r="D107" s="4" t="s">
        <v>1320</v>
      </c>
      <c r="E107" s="26">
        <v>1000</v>
      </c>
      <c r="F107" s="26">
        <v>1</v>
      </c>
      <c r="G107" s="42">
        <v>13470</v>
      </c>
      <c r="H107" s="66">
        <v>41044</v>
      </c>
      <c r="I107" s="42" t="s">
        <v>1506</v>
      </c>
      <c r="J107" s="36" t="s">
        <v>473</v>
      </c>
      <c r="K107" s="10"/>
    </row>
    <row r="108" spans="1:11" ht="51" customHeight="1">
      <c r="A108" s="4">
        <v>105</v>
      </c>
      <c r="B108" s="4" t="s">
        <v>463</v>
      </c>
      <c r="C108" s="6" t="s">
        <v>165</v>
      </c>
      <c r="D108" s="4" t="s">
        <v>591</v>
      </c>
      <c r="E108" s="26">
        <v>1000</v>
      </c>
      <c r="F108" s="26">
        <v>1</v>
      </c>
      <c r="G108" s="42">
        <v>13470</v>
      </c>
      <c r="H108" s="65">
        <v>41164</v>
      </c>
      <c r="I108" s="42" t="s">
        <v>1507</v>
      </c>
      <c r="J108" s="36" t="s">
        <v>473</v>
      </c>
      <c r="K108" s="10"/>
    </row>
    <row r="109" spans="1:11" ht="50.25" customHeight="1">
      <c r="A109" s="4">
        <v>106</v>
      </c>
      <c r="B109" s="4" t="s">
        <v>463</v>
      </c>
      <c r="C109" s="6" t="s">
        <v>258</v>
      </c>
      <c r="D109" s="4" t="s">
        <v>689</v>
      </c>
      <c r="E109" s="26">
        <v>1000</v>
      </c>
      <c r="F109" s="26">
        <v>1</v>
      </c>
      <c r="G109" s="42">
        <v>13470</v>
      </c>
      <c r="H109" s="65">
        <v>41548</v>
      </c>
      <c r="I109" s="42" t="s">
        <v>1508</v>
      </c>
      <c r="J109" s="36" t="s">
        <v>473</v>
      </c>
      <c r="K109" s="10"/>
    </row>
    <row r="110" spans="1:11" ht="54" customHeight="1">
      <c r="A110" s="4">
        <v>107</v>
      </c>
      <c r="B110" s="4" t="s">
        <v>463</v>
      </c>
      <c r="C110" s="6" t="s">
        <v>33</v>
      </c>
      <c r="D110" s="4" t="s">
        <v>477</v>
      </c>
      <c r="E110" s="26">
        <v>1000</v>
      </c>
      <c r="F110" s="26">
        <v>1</v>
      </c>
      <c r="G110" s="42">
        <v>13470</v>
      </c>
      <c r="H110" s="66">
        <v>40337</v>
      </c>
      <c r="I110" s="42" t="s">
        <v>1512</v>
      </c>
      <c r="J110" s="36" t="s">
        <v>473</v>
      </c>
      <c r="K110" s="10"/>
    </row>
    <row r="111" spans="1:11" ht="52.5" customHeight="1">
      <c r="A111" s="4">
        <v>108</v>
      </c>
      <c r="B111" s="4" t="s">
        <v>463</v>
      </c>
      <c r="C111" s="6" t="s">
        <v>1510</v>
      </c>
      <c r="D111" s="4" t="s">
        <v>1509</v>
      </c>
      <c r="E111" s="26">
        <v>1000</v>
      </c>
      <c r="F111" s="26">
        <v>1</v>
      </c>
      <c r="G111" s="42">
        <v>13470</v>
      </c>
      <c r="H111" s="65">
        <v>41031</v>
      </c>
      <c r="I111" s="42" t="s">
        <v>1511</v>
      </c>
      <c r="J111" s="36" t="s">
        <v>473</v>
      </c>
      <c r="K111" s="10"/>
    </row>
    <row r="112" spans="1:11" ht="54" customHeight="1">
      <c r="A112" s="4">
        <v>109</v>
      </c>
      <c r="B112" s="4" t="s">
        <v>463</v>
      </c>
      <c r="C112" s="14" t="s">
        <v>1488</v>
      </c>
      <c r="D112" s="4" t="s">
        <v>1490</v>
      </c>
      <c r="E112" s="42">
        <v>1000</v>
      </c>
      <c r="F112" s="42">
        <v>1</v>
      </c>
      <c r="G112" s="42">
        <v>13470</v>
      </c>
      <c r="H112" s="67">
        <v>43138</v>
      </c>
      <c r="I112" s="26" t="s">
        <v>1489</v>
      </c>
      <c r="J112" s="36" t="s">
        <v>473</v>
      </c>
      <c r="K112" s="10"/>
    </row>
    <row r="113" spans="1:11" ht="60.75" customHeight="1">
      <c r="A113" s="4">
        <v>110</v>
      </c>
      <c r="B113" s="4" t="s">
        <v>463</v>
      </c>
      <c r="C113" s="6" t="s">
        <v>1515</v>
      </c>
      <c r="D113" s="4" t="s">
        <v>1514</v>
      </c>
      <c r="E113" s="26">
        <v>1000</v>
      </c>
      <c r="F113" s="26">
        <v>1</v>
      </c>
      <c r="G113" s="42">
        <v>13470</v>
      </c>
      <c r="H113" s="65">
        <v>41023</v>
      </c>
      <c r="I113" s="42" t="s">
        <v>1516</v>
      </c>
      <c r="J113" s="36" t="s">
        <v>473</v>
      </c>
      <c r="K113" s="10"/>
    </row>
    <row r="114" spans="1:11" ht="53.25" customHeight="1">
      <c r="A114" s="4">
        <v>111</v>
      </c>
      <c r="B114" s="4" t="s">
        <v>463</v>
      </c>
      <c r="C114" s="6" t="s">
        <v>279</v>
      </c>
      <c r="D114" s="4" t="s">
        <v>710</v>
      </c>
      <c r="E114" s="26">
        <v>870</v>
      </c>
      <c r="F114" s="26">
        <v>1</v>
      </c>
      <c r="G114" s="42">
        <v>11718.9</v>
      </c>
      <c r="H114" s="65">
        <v>41620</v>
      </c>
      <c r="I114" s="42" t="s">
        <v>1491</v>
      </c>
      <c r="J114" s="36" t="s">
        <v>473</v>
      </c>
      <c r="K114" s="10"/>
    </row>
    <row r="115" spans="1:11" ht="51" customHeight="1">
      <c r="A115" s="4">
        <v>112</v>
      </c>
      <c r="B115" s="4" t="s">
        <v>463</v>
      </c>
      <c r="C115" s="6" t="s">
        <v>312</v>
      </c>
      <c r="D115" s="4" t="s">
        <v>928</v>
      </c>
      <c r="E115" s="7">
        <v>1000</v>
      </c>
      <c r="F115" s="7">
        <v>1</v>
      </c>
      <c r="G115" s="42">
        <v>13470</v>
      </c>
      <c r="H115" s="65">
        <v>41823</v>
      </c>
      <c r="I115" s="42" t="s">
        <v>1517</v>
      </c>
      <c r="J115" s="36" t="s">
        <v>473</v>
      </c>
      <c r="K115" s="10"/>
    </row>
    <row r="116" spans="1:11" ht="52.5" customHeight="1">
      <c r="A116" s="4">
        <v>113</v>
      </c>
      <c r="B116" s="4" t="s">
        <v>463</v>
      </c>
      <c r="C116" s="6" t="s">
        <v>178</v>
      </c>
      <c r="D116" s="4" t="s">
        <v>607</v>
      </c>
      <c r="E116" s="26">
        <v>1000</v>
      </c>
      <c r="F116" s="26">
        <v>1</v>
      </c>
      <c r="G116" s="42">
        <v>13470</v>
      </c>
      <c r="H116" s="65">
        <v>41242</v>
      </c>
      <c r="I116" s="42" t="s">
        <v>1518</v>
      </c>
      <c r="J116" s="36" t="s">
        <v>473</v>
      </c>
      <c r="K116" s="10"/>
    </row>
    <row r="117" spans="1:11" ht="50.25" customHeight="1">
      <c r="A117" s="4">
        <v>114</v>
      </c>
      <c r="B117" s="4" t="s">
        <v>463</v>
      </c>
      <c r="C117" s="6" t="s">
        <v>179</v>
      </c>
      <c r="D117" s="4" t="s">
        <v>608</v>
      </c>
      <c r="E117" s="26">
        <v>1000</v>
      </c>
      <c r="F117" s="26">
        <v>1</v>
      </c>
      <c r="G117" s="42">
        <v>13470</v>
      </c>
      <c r="H117" s="65">
        <v>41242</v>
      </c>
      <c r="I117" s="42" t="s">
        <v>1519</v>
      </c>
      <c r="J117" s="36" t="s">
        <v>473</v>
      </c>
      <c r="K117" s="10"/>
    </row>
    <row r="118" spans="1:11" ht="55.5" customHeight="1">
      <c r="A118" s="4">
        <v>115</v>
      </c>
      <c r="B118" s="4" t="s">
        <v>463</v>
      </c>
      <c r="C118" s="14" t="s">
        <v>1521</v>
      </c>
      <c r="D118" s="4" t="s">
        <v>1520</v>
      </c>
      <c r="E118" s="42">
        <v>1000</v>
      </c>
      <c r="F118" s="42">
        <v>1</v>
      </c>
      <c r="G118" s="42">
        <v>13470</v>
      </c>
      <c r="H118" s="67">
        <v>43507</v>
      </c>
      <c r="I118" s="26" t="s">
        <v>1522</v>
      </c>
      <c r="J118" s="36" t="s">
        <v>473</v>
      </c>
      <c r="K118" s="10"/>
    </row>
    <row r="119" spans="1:11" ht="53.25" customHeight="1">
      <c r="A119" s="4">
        <v>116</v>
      </c>
      <c r="B119" s="4" t="s">
        <v>463</v>
      </c>
      <c r="C119" s="14" t="s">
        <v>1524</v>
      </c>
      <c r="D119" s="4" t="s">
        <v>1523</v>
      </c>
      <c r="E119" s="42">
        <v>1000</v>
      </c>
      <c r="F119" s="42">
        <v>1</v>
      </c>
      <c r="G119" s="42">
        <v>13470</v>
      </c>
      <c r="H119" s="67" t="s">
        <v>1525</v>
      </c>
      <c r="I119" s="26" t="s">
        <v>1526</v>
      </c>
      <c r="J119" s="36" t="s">
        <v>473</v>
      </c>
      <c r="K119" s="10"/>
    </row>
    <row r="120" spans="1:11" ht="49.5" customHeight="1">
      <c r="A120" s="4">
        <v>117</v>
      </c>
      <c r="B120" s="4" t="s">
        <v>463</v>
      </c>
      <c r="C120" s="6" t="s">
        <v>1527</v>
      </c>
      <c r="D120" s="4" t="s">
        <v>1321</v>
      </c>
      <c r="E120" s="26">
        <v>1000</v>
      </c>
      <c r="F120" s="26">
        <v>1</v>
      </c>
      <c r="G120" s="42">
        <v>13470</v>
      </c>
      <c r="H120" s="65">
        <v>40743</v>
      </c>
      <c r="I120" s="42" t="s">
        <v>1528</v>
      </c>
      <c r="J120" s="36" t="s">
        <v>473</v>
      </c>
      <c r="K120" s="10"/>
    </row>
    <row r="121" spans="1:11" ht="51.75" customHeight="1">
      <c r="A121" s="4">
        <v>118</v>
      </c>
      <c r="B121" s="4" t="s">
        <v>463</v>
      </c>
      <c r="C121" s="6" t="s">
        <v>164</v>
      </c>
      <c r="D121" s="4" t="s">
        <v>590</v>
      </c>
      <c r="E121" s="26">
        <v>1000</v>
      </c>
      <c r="F121" s="26">
        <v>1</v>
      </c>
      <c r="G121" s="42">
        <v>13470</v>
      </c>
      <c r="H121" s="65">
        <v>41164</v>
      </c>
      <c r="I121" s="42" t="s">
        <v>1529</v>
      </c>
      <c r="J121" s="36" t="s">
        <v>473</v>
      </c>
      <c r="K121" s="10"/>
    </row>
    <row r="122" spans="1:11" ht="48.75" customHeight="1">
      <c r="A122" s="4">
        <v>119</v>
      </c>
      <c r="B122" s="4" t="s">
        <v>463</v>
      </c>
      <c r="C122" s="6" t="s">
        <v>166</v>
      </c>
      <c r="D122" s="4" t="s">
        <v>592</v>
      </c>
      <c r="E122" s="26">
        <v>1000</v>
      </c>
      <c r="F122" s="26">
        <v>1</v>
      </c>
      <c r="G122" s="42">
        <v>13470</v>
      </c>
      <c r="H122" s="65">
        <v>41164</v>
      </c>
      <c r="I122" s="42" t="s">
        <v>1530</v>
      </c>
      <c r="J122" s="36" t="s">
        <v>473</v>
      </c>
      <c r="K122" s="10"/>
    </row>
    <row r="123" spans="1:11" ht="51" customHeight="1">
      <c r="A123" s="4">
        <v>120</v>
      </c>
      <c r="B123" s="4" t="s">
        <v>463</v>
      </c>
      <c r="C123" s="6" t="s">
        <v>278</v>
      </c>
      <c r="D123" s="4" t="s">
        <v>709</v>
      </c>
      <c r="E123" s="26">
        <v>940</v>
      </c>
      <c r="F123" s="26">
        <v>1</v>
      </c>
      <c r="G123" s="26">
        <v>12661.8</v>
      </c>
      <c r="H123" s="65">
        <v>41639</v>
      </c>
      <c r="I123" s="42" t="s">
        <v>1531</v>
      </c>
      <c r="J123" s="36" t="s">
        <v>473</v>
      </c>
      <c r="K123" s="10"/>
    </row>
    <row r="124" spans="1:11" ht="52.5" customHeight="1">
      <c r="A124" s="4">
        <v>121</v>
      </c>
      <c r="B124" s="4" t="s">
        <v>463</v>
      </c>
      <c r="C124" s="6" t="s">
        <v>232</v>
      </c>
      <c r="D124" s="4" t="s">
        <v>662</v>
      </c>
      <c r="E124" s="26">
        <v>1000</v>
      </c>
      <c r="F124" s="26">
        <v>1</v>
      </c>
      <c r="G124" s="42">
        <v>13470</v>
      </c>
      <c r="H124" s="65">
        <v>41465</v>
      </c>
      <c r="I124" s="42" t="s">
        <v>1532</v>
      </c>
      <c r="J124" s="36" t="s">
        <v>473</v>
      </c>
      <c r="K124" s="10"/>
    </row>
    <row r="125" spans="1:11" ht="51.75" customHeight="1">
      <c r="A125" s="4">
        <v>122</v>
      </c>
      <c r="B125" s="4" t="s">
        <v>463</v>
      </c>
      <c r="C125" s="6" t="s">
        <v>210</v>
      </c>
      <c r="D125" s="4" t="s">
        <v>643</v>
      </c>
      <c r="E125" s="26">
        <v>1760</v>
      </c>
      <c r="F125" s="26">
        <v>1</v>
      </c>
      <c r="G125" s="26">
        <v>23707.2</v>
      </c>
      <c r="H125" s="65">
        <v>41430</v>
      </c>
      <c r="I125" s="42" t="s">
        <v>1536</v>
      </c>
      <c r="J125" s="36" t="s">
        <v>473</v>
      </c>
      <c r="K125" s="10"/>
    </row>
    <row r="126" spans="1:11" ht="52.5" customHeight="1">
      <c r="A126" s="4">
        <v>123</v>
      </c>
      <c r="B126" s="4" t="s">
        <v>463</v>
      </c>
      <c r="C126" s="6" t="s">
        <v>377</v>
      </c>
      <c r="D126" s="4" t="s">
        <v>823</v>
      </c>
      <c r="E126" s="42">
        <v>1000</v>
      </c>
      <c r="F126" s="42">
        <v>1</v>
      </c>
      <c r="G126" s="42">
        <v>13470</v>
      </c>
      <c r="H126" s="67">
        <v>42289</v>
      </c>
      <c r="I126" s="42" t="s">
        <v>1537</v>
      </c>
      <c r="J126" s="36" t="s">
        <v>473</v>
      </c>
      <c r="K126" s="10"/>
    </row>
    <row r="127" spans="1:11" ht="54" customHeight="1">
      <c r="A127" s="4">
        <v>124</v>
      </c>
      <c r="B127" s="4" t="s">
        <v>463</v>
      </c>
      <c r="C127" s="6" t="s">
        <v>320</v>
      </c>
      <c r="D127" s="4" t="s">
        <v>756</v>
      </c>
      <c r="E127" s="26">
        <v>1500</v>
      </c>
      <c r="F127" s="26">
        <v>1</v>
      </c>
      <c r="G127" s="26">
        <v>20205</v>
      </c>
      <c r="H127" s="65">
        <v>41817</v>
      </c>
      <c r="I127" s="42" t="s">
        <v>1538</v>
      </c>
      <c r="J127" s="36" t="s">
        <v>473</v>
      </c>
      <c r="K127" s="10"/>
    </row>
    <row r="128" spans="1:11" ht="57" customHeight="1">
      <c r="A128" s="4">
        <v>125</v>
      </c>
      <c r="B128" s="4" t="s">
        <v>463</v>
      </c>
      <c r="C128" s="6" t="s">
        <v>1540</v>
      </c>
      <c r="D128" s="4" t="s">
        <v>1539</v>
      </c>
      <c r="E128" s="26">
        <v>1000</v>
      </c>
      <c r="F128" s="26">
        <v>1</v>
      </c>
      <c r="G128" s="42">
        <v>13470</v>
      </c>
      <c r="H128" s="65" t="s">
        <v>1541</v>
      </c>
      <c r="I128" s="42" t="s">
        <v>1542</v>
      </c>
      <c r="J128" s="36" t="s">
        <v>473</v>
      </c>
      <c r="K128" s="10"/>
    </row>
    <row r="129" spans="1:11" ht="51" customHeight="1">
      <c r="A129" s="4">
        <v>126</v>
      </c>
      <c r="B129" s="4" t="s">
        <v>463</v>
      </c>
      <c r="C129" s="6" t="s">
        <v>281</v>
      </c>
      <c r="D129" s="4" t="s">
        <v>712</v>
      </c>
      <c r="E129" s="26">
        <v>1000</v>
      </c>
      <c r="F129" s="26">
        <v>1</v>
      </c>
      <c r="G129" s="42">
        <v>13470</v>
      </c>
      <c r="H129" s="65">
        <v>41624</v>
      </c>
      <c r="I129" s="42" t="s">
        <v>1543</v>
      </c>
      <c r="J129" s="36" t="s">
        <v>473</v>
      </c>
      <c r="K129" s="10"/>
    </row>
    <row r="130" spans="1:11" ht="51" customHeight="1">
      <c r="A130" s="4">
        <v>127</v>
      </c>
      <c r="B130" s="4" t="s">
        <v>463</v>
      </c>
      <c r="C130" s="6" t="s">
        <v>313</v>
      </c>
      <c r="D130" s="4" t="s">
        <v>749</v>
      </c>
      <c r="E130" s="7">
        <v>1000</v>
      </c>
      <c r="F130" s="7">
        <v>1</v>
      </c>
      <c r="G130" s="42">
        <v>13470</v>
      </c>
      <c r="H130" s="65">
        <v>41858</v>
      </c>
      <c r="I130" s="42" t="s">
        <v>1545</v>
      </c>
      <c r="J130" s="36" t="s">
        <v>473</v>
      </c>
      <c r="K130" s="10"/>
    </row>
    <row r="131" spans="1:11" ht="51" customHeight="1">
      <c r="A131" s="4">
        <v>128</v>
      </c>
      <c r="B131" s="4" t="s">
        <v>463</v>
      </c>
      <c r="C131" s="6" t="s">
        <v>284</v>
      </c>
      <c r="D131" s="4" t="s">
        <v>715</v>
      </c>
      <c r="E131" s="26">
        <v>1000</v>
      </c>
      <c r="F131" s="26">
        <v>1</v>
      </c>
      <c r="G131" s="42">
        <v>13470</v>
      </c>
      <c r="H131" s="65">
        <v>41620</v>
      </c>
      <c r="I131" s="42" t="s">
        <v>1546</v>
      </c>
      <c r="J131" s="36" t="s">
        <v>473</v>
      </c>
      <c r="K131" s="10"/>
    </row>
    <row r="132" spans="1:11" ht="55.5" customHeight="1">
      <c r="A132" s="4">
        <v>129</v>
      </c>
      <c r="B132" s="4" t="s">
        <v>463</v>
      </c>
      <c r="C132" s="6" t="s">
        <v>203</v>
      </c>
      <c r="D132" s="4" t="s">
        <v>635</v>
      </c>
      <c r="E132" s="26">
        <v>1000</v>
      </c>
      <c r="F132" s="26">
        <v>1</v>
      </c>
      <c r="G132" s="42">
        <v>13470</v>
      </c>
      <c r="H132" s="65">
        <v>41417</v>
      </c>
      <c r="I132" s="42" t="s">
        <v>1547</v>
      </c>
      <c r="J132" s="36" t="s">
        <v>473</v>
      </c>
      <c r="K132" s="10"/>
    </row>
    <row r="133" spans="1:11" ht="51" customHeight="1">
      <c r="A133" s="4">
        <v>130</v>
      </c>
      <c r="B133" s="4" t="s">
        <v>463</v>
      </c>
      <c r="C133" s="6" t="s">
        <v>1549</v>
      </c>
      <c r="D133" s="4" t="s">
        <v>1548</v>
      </c>
      <c r="E133" s="26">
        <v>1000</v>
      </c>
      <c r="F133" s="26">
        <v>1</v>
      </c>
      <c r="G133" s="42">
        <v>13470</v>
      </c>
      <c r="H133" s="65">
        <v>41122</v>
      </c>
      <c r="I133" s="42" t="s">
        <v>1550</v>
      </c>
      <c r="J133" s="36" t="s">
        <v>473</v>
      </c>
      <c r="K133" s="10"/>
    </row>
    <row r="134" spans="1:11" ht="54.75" customHeight="1">
      <c r="A134" s="4">
        <v>131</v>
      </c>
      <c r="B134" s="4" t="s">
        <v>463</v>
      </c>
      <c r="C134" s="14" t="s">
        <v>442</v>
      </c>
      <c r="D134" s="14" t="s">
        <v>918</v>
      </c>
      <c r="E134" s="42">
        <v>1000</v>
      </c>
      <c r="F134" s="42">
        <v>1</v>
      </c>
      <c r="G134" s="42">
        <v>13470</v>
      </c>
      <c r="H134" s="67">
        <v>43286</v>
      </c>
      <c r="I134" s="26" t="s">
        <v>1551</v>
      </c>
      <c r="J134" s="36" t="s">
        <v>473</v>
      </c>
      <c r="K134" s="10"/>
    </row>
    <row r="135" spans="1:11" ht="60.75" customHeight="1">
      <c r="A135" s="4">
        <v>132</v>
      </c>
      <c r="B135" s="4" t="s">
        <v>463</v>
      </c>
      <c r="C135" s="6" t="s">
        <v>282</v>
      </c>
      <c r="D135" s="4" t="s">
        <v>713</v>
      </c>
      <c r="E135" s="26">
        <v>1000</v>
      </c>
      <c r="F135" s="26">
        <v>1</v>
      </c>
      <c r="G135" s="42">
        <v>13470</v>
      </c>
      <c r="H135" s="65">
        <v>41613</v>
      </c>
      <c r="I135" s="42" t="s">
        <v>1552</v>
      </c>
      <c r="J135" s="36" t="s">
        <v>473</v>
      </c>
      <c r="K135" s="10"/>
    </row>
    <row r="136" spans="1:11" ht="56.25" customHeight="1">
      <c r="A136" s="4">
        <v>133</v>
      </c>
      <c r="B136" s="4" t="s">
        <v>463</v>
      </c>
      <c r="C136" s="6" t="s">
        <v>298</v>
      </c>
      <c r="D136" s="4" t="s">
        <v>733</v>
      </c>
      <c r="E136" s="26">
        <v>1000</v>
      </c>
      <c r="F136" s="26">
        <v>1</v>
      </c>
      <c r="G136" s="42">
        <v>13470</v>
      </c>
      <c r="H136" s="65">
        <v>41778</v>
      </c>
      <c r="I136" s="42" t="s">
        <v>1553</v>
      </c>
      <c r="J136" s="36" t="s">
        <v>473</v>
      </c>
      <c r="K136" s="10"/>
    </row>
    <row r="137" spans="1:11" ht="52.5" customHeight="1">
      <c r="A137" s="4">
        <v>134</v>
      </c>
      <c r="B137" s="4" t="s">
        <v>463</v>
      </c>
      <c r="C137" s="6" t="s">
        <v>1554</v>
      </c>
      <c r="D137" s="4" t="s">
        <v>1323</v>
      </c>
      <c r="E137" s="26">
        <v>1000</v>
      </c>
      <c r="F137" s="26">
        <v>1</v>
      </c>
      <c r="G137" s="42">
        <v>13470</v>
      </c>
      <c r="H137" s="65">
        <v>41675</v>
      </c>
      <c r="I137" s="42" t="s">
        <v>1555</v>
      </c>
      <c r="J137" s="36" t="s">
        <v>473</v>
      </c>
      <c r="K137" s="10"/>
    </row>
    <row r="138" spans="1:11" ht="55.5" customHeight="1">
      <c r="A138" s="4">
        <v>135</v>
      </c>
      <c r="B138" s="4" t="s">
        <v>463</v>
      </c>
      <c r="C138" s="6" t="s">
        <v>255</v>
      </c>
      <c r="D138" s="4" t="s">
        <v>686</v>
      </c>
      <c r="E138" s="26">
        <v>1000</v>
      </c>
      <c r="F138" s="26">
        <v>1</v>
      </c>
      <c r="G138" s="42">
        <v>13470</v>
      </c>
      <c r="H138" s="66">
        <v>41537</v>
      </c>
      <c r="I138" s="42" t="s">
        <v>1558</v>
      </c>
      <c r="J138" s="36" t="s">
        <v>473</v>
      </c>
      <c r="K138" s="10"/>
    </row>
    <row r="139" spans="1:11" ht="54.75" customHeight="1">
      <c r="A139" s="4">
        <v>136</v>
      </c>
      <c r="B139" s="4" t="s">
        <v>463</v>
      </c>
      <c r="C139" s="6" t="s">
        <v>1559</v>
      </c>
      <c r="D139" s="4" t="s">
        <v>1324</v>
      </c>
      <c r="E139" s="26">
        <v>1000</v>
      </c>
      <c r="F139" s="26">
        <v>1</v>
      </c>
      <c r="G139" s="42">
        <v>13470</v>
      </c>
      <c r="H139" s="66" t="s">
        <v>1560</v>
      </c>
      <c r="I139" s="42" t="s">
        <v>1561</v>
      </c>
      <c r="J139" s="36" t="s">
        <v>473</v>
      </c>
      <c r="K139" s="10"/>
    </row>
    <row r="140" spans="1:11" ht="54.75" customHeight="1">
      <c r="A140" s="4">
        <v>137</v>
      </c>
      <c r="B140" s="4" t="s">
        <v>463</v>
      </c>
      <c r="C140" s="6" t="s">
        <v>1562</v>
      </c>
      <c r="D140" s="4" t="s">
        <v>1325</v>
      </c>
      <c r="E140" s="26">
        <v>1000</v>
      </c>
      <c r="F140" s="26">
        <v>1</v>
      </c>
      <c r="G140" s="42">
        <v>13470</v>
      </c>
      <c r="H140" s="66" t="s">
        <v>1425</v>
      </c>
      <c r="I140" s="42" t="s">
        <v>1563</v>
      </c>
      <c r="J140" s="36" t="s">
        <v>473</v>
      </c>
      <c r="K140" s="10"/>
    </row>
    <row r="141" spans="1:11" ht="50.25" customHeight="1">
      <c r="A141" s="4">
        <v>138</v>
      </c>
      <c r="B141" s="4" t="s">
        <v>463</v>
      </c>
      <c r="C141" s="6" t="s">
        <v>1564</v>
      </c>
      <c r="D141" s="4" t="s">
        <v>1326</v>
      </c>
      <c r="E141" s="26">
        <v>1000</v>
      </c>
      <c r="F141" s="26">
        <v>1</v>
      </c>
      <c r="G141" s="42">
        <v>13470</v>
      </c>
      <c r="H141" s="66">
        <v>41344</v>
      </c>
      <c r="I141" s="42" t="s">
        <v>1565</v>
      </c>
      <c r="J141" s="36" t="s">
        <v>473</v>
      </c>
      <c r="K141" s="10"/>
    </row>
    <row r="142" spans="1:11" ht="48.75" customHeight="1">
      <c r="A142" s="4">
        <v>139</v>
      </c>
      <c r="B142" s="4" t="s">
        <v>463</v>
      </c>
      <c r="C142" s="6" t="s">
        <v>294</v>
      </c>
      <c r="D142" s="4" t="s">
        <v>729</v>
      </c>
      <c r="E142" s="26">
        <v>1000</v>
      </c>
      <c r="F142" s="26">
        <v>1</v>
      </c>
      <c r="G142" s="42">
        <v>13470</v>
      </c>
      <c r="H142" s="65">
        <v>41710</v>
      </c>
      <c r="I142" s="42" t="s">
        <v>1566</v>
      </c>
      <c r="J142" s="36" t="s">
        <v>473</v>
      </c>
      <c r="K142" s="10"/>
    </row>
    <row r="143" spans="1:11" ht="55.5" customHeight="1">
      <c r="A143" s="4">
        <v>140</v>
      </c>
      <c r="B143" s="4" t="s">
        <v>463</v>
      </c>
      <c r="C143" s="14" t="s">
        <v>439</v>
      </c>
      <c r="D143" s="4" t="s">
        <v>898</v>
      </c>
      <c r="E143" s="26">
        <v>1000</v>
      </c>
      <c r="F143" s="26">
        <v>1</v>
      </c>
      <c r="G143" s="42">
        <v>13470</v>
      </c>
      <c r="H143" s="66">
        <v>43195</v>
      </c>
      <c r="I143" s="26" t="s">
        <v>1570</v>
      </c>
      <c r="J143" s="36" t="s">
        <v>473</v>
      </c>
      <c r="K143" s="10"/>
    </row>
    <row r="144" spans="1:11" ht="52.5" customHeight="1">
      <c r="A144" s="4">
        <v>141</v>
      </c>
      <c r="B144" s="4" t="s">
        <v>463</v>
      </c>
      <c r="C144" s="6" t="s">
        <v>53</v>
      </c>
      <c r="D144" s="4" t="s">
        <v>496</v>
      </c>
      <c r="E144" s="26">
        <v>1000</v>
      </c>
      <c r="F144" s="26">
        <v>1</v>
      </c>
      <c r="G144" s="42">
        <v>13470</v>
      </c>
      <c r="H144" s="38">
        <v>40658</v>
      </c>
      <c r="I144" s="42" t="s">
        <v>1571</v>
      </c>
      <c r="J144" s="36" t="s">
        <v>473</v>
      </c>
      <c r="K144" s="10"/>
    </row>
    <row r="145" spans="1:11" ht="50.25" customHeight="1">
      <c r="A145" s="4">
        <v>142</v>
      </c>
      <c r="B145" s="4" t="s">
        <v>463</v>
      </c>
      <c r="C145" s="6" t="s">
        <v>1573</v>
      </c>
      <c r="D145" s="4" t="s">
        <v>1572</v>
      </c>
      <c r="E145" s="26">
        <v>1000</v>
      </c>
      <c r="F145" s="26">
        <v>1</v>
      </c>
      <c r="G145" s="42">
        <v>13470</v>
      </c>
      <c r="H145" s="65">
        <v>41257</v>
      </c>
      <c r="I145" s="42" t="s">
        <v>1574</v>
      </c>
      <c r="J145" s="36" t="s">
        <v>473</v>
      </c>
      <c r="K145" s="10"/>
    </row>
    <row r="146" spans="1:11" ht="51" customHeight="1">
      <c r="A146" s="4">
        <v>143</v>
      </c>
      <c r="B146" s="4" t="s">
        <v>463</v>
      </c>
      <c r="C146" s="6" t="s">
        <v>1576</v>
      </c>
      <c r="D146" s="4" t="s">
        <v>1575</v>
      </c>
      <c r="E146" s="26">
        <v>1000</v>
      </c>
      <c r="F146" s="26">
        <v>1</v>
      </c>
      <c r="G146" s="42">
        <v>13470</v>
      </c>
      <c r="H146" s="66">
        <v>41344</v>
      </c>
      <c r="I146" s="42" t="s">
        <v>1577</v>
      </c>
      <c r="J146" s="36" t="s">
        <v>473</v>
      </c>
      <c r="K146" s="10"/>
    </row>
    <row r="147" spans="1:11" ht="54" customHeight="1">
      <c r="A147" s="4">
        <v>144</v>
      </c>
      <c r="B147" s="4" t="s">
        <v>463</v>
      </c>
      <c r="C147" s="6" t="s">
        <v>1579</v>
      </c>
      <c r="D147" s="4" t="s">
        <v>1578</v>
      </c>
      <c r="E147" s="26">
        <v>1000</v>
      </c>
      <c r="F147" s="26">
        <v>1</v>
      </c>
      <c r="G147" s="42">
        <v>13470</v>
      </c>
      <c r="H147" s="66" t="s">
        <v>1580</v>
      </c>
      <c r="I147" s="42" t="s">
        <v>1581</v>
      </c>
      <c r="J147" s="36" t="s">
        <v>473</v>
      </c>
      <c r="K147" s="10"/>
    </row>
    <row r="148" spans="1:11" ht="51" customHeight="1">
      <c r="A148" s="4">
        <v>145</v>
      </c>
      <c r="B148" s="4" t="s">
        <v>463</v>
      </c>
      <c r="C148" s="6" t="s">
        <v>1585</v>
      </c>
      <c r="D148" s="4" t="s">
        <v>1584</v>
      </c>
      <c r="E148" s="26">
        <v>1000</v>
      </c>
      <c r="F148" s="26">
        <v>1</v>
      </c>
      <c r="G148" s="42">
        <v>13470</v>
      </c>
      <c r="H148" s="65">
        <v>41094</v>
      </c>
      <c r="I148" s="42" t="s">
        <v>1586</v>
      </c>
      <c r="J148" s="36" t="s">
        <v>473</v>
      </c>
      <c r="K148" s="10"/>
    </row>
    <row r="149" spans="1:11" ht="50.25" customHeight="1">
      <c r="A149" s="4">
        <v>146</v>
      </c>
      <c r="B149" s="4" t="s">
        <v>463</v>
      </c>
      <c r="C149" s="6" t="s">
        <v>297</v>
      </c>
      <c r="D149" s="4" t="s">
        <v>732</v>
      </c>
      <c r="E149" s="26">
        <v>1000</v>
      </c>
      <c r="F149" s="26">
        <v>1</v>
      </c>
      <c r="G149" s="42">
        <v>13470</v>
      </c>
      <c r="H149" s="65">
        <v>41786</v>
      </c>
      <c r="I149" s="42" t="s">
        <v>1582</v>
      </c>
      <c r="J149" s="36" t="s">
        <v>473</v>
      </c>
      <c r="K149" s="10"/>
    </row>
    <row r="150" spans="1:11" ht="60.75" customHeight="1">
      <c r="A150" s="4">
        <v>147</v>
      </c>
      <c r="B150" s="4" t="s">
        <v>463</v>
      </c>
      <c r="C150" s="6" t="s">
        <v>285</v>
      </c>
      <c r="D150" s="4" t="s">
        <v>716</v>
      </c>
      <c r="E150" s="26">
        <v>1000</v>
      </c>
      <c r="F150" s="26">
        <v>1</v>
      </c>
      <c r="G150" s="42">
        <v>13470</v>
      </c>
      <c r="H150" s="66">
        <v>41597</v>
      </c>
      <c r="I150" s="42" t="s">
        <v>1583</v>
      </c>
      <c r="J150" s="36" t="s">
        <v>473</v>
      </c>
      <c r="K150" s="10"/>
    </row>
    <row r="151" spans="1:11" ht="54" customHeight="1">
      <c r="A151" s="4">
        <v>148</v>
      </c>
      <c r="B151" s="4" t="s">
        <v>463</v>
      </c>
      <c r="C151" s="6" t="s">
        <v>1587</v>
      </c>
      <c r="D151" s="4" t="s">
        <v>1328</v>
      </c>
      <c r="E151" s="26">
        <v>1000</v>
      </c>
      <c r="F151" s="26">
        <v>1</v>
      </c>
      <c r="G151" s="42">
        <v>13470</v>
      </c>
      <c r="H151" s="66">
        <v>41360</v>
      </c>
      <c r="I151" s="42" t="s">
        <v>1588</v>
      </c>
      <c r="J151" s="36" t="s">
        <v>473</v>
      </c>
      <c r="K151" s="10"/>
    </row>
    <row r="152" spans="1:11" ht="51" customHeight="1">
      <c r="A152" s="4">
        <v>149</v>
      </c>
      <c r="B152" s="4" t="s">
        <v>463</v>
      </c>
      <c r="C152" s="6" t="s">
        <v>314</v>
      </c>
      <c r="D152" s="4" t="s">
        <v>750</v>
      </c>
      <c r="E152" s="7">
        <v>1000</v>
      </c>
      <c r="F152" s="7">
        <v>1</v>
      </c>
      <c r="G152" s="42">
        <v>13470</v>
      </c>
      <c r="H152" s="39">
        <v>41852</v>
      </c>
      <c r="I152" s="42" t="s">
        <v>1589</v>
      </c>
      <c r="J152" s="36" t="s">
        <v>473</v>
      </c>
      <c r="K152" s="10"/>
    </row>
    <row r="153" spans="1:11" ht="50.25" customHeight="1">
      <c r="A153" s="4">
        <v>150</v>
      </c>
      <c r="B153" s="4" t="s">
        <v>463</v>
      </c>
      <c r="C153" s="6" t="s">
        <v>38</v>
      </c>
      <c r="D153" s="4" t="s">
        <v>1590</v>
      </c>
      <c r="E153" s="26">
        <v>1000</v>
      </c>
      <c r="F153" s="26">
        <v>1</v>
      </c>
      <c r="G153" s="42">
        <v>13470</v>
      </c>
      <c r="H153" s="66">
        <v>40337</v>
      </c>
      <c r="I153" s="42" t="s">
        <v>1591</v>
      </c>
      <c r="J153" s="36" t="s">
        <v>473</v>
      </c>
      <c r="K153" s="10"/>
    </row>
    <row r="154" spans="1:11" ht="49.5" customHeight="1">
      <c r="A154" s="4">
        <v>151</v>
      </c>
      <c r="B154" s="4" t="s">
        <v>463</v>
      </c>
      <c r="C154" s="6" t="s">
        <v>45</v>
      </c>
      <c r="D154" s="4" t="s">
        <v>488</v>
      </c>
      <c r="E154" s="26">
        <v>1000</v>
      </c>
      <c r="F154" s="26">
        <v>1</v>
      </c>
      <c r="G154" s="42">
        <v>13470</v>
      </c>
      <c r="H154" s="45">
        <v>40658</v>
      </c>
      <c r="I154" s="42" t="s">
        <v>1592</v>
      </c>
      <c r="J154" s="36" t="s">
        <v>473</v>
      </c>
      <c r="K154" s="10"/>
    </row>
    <row r="155" spans="1:11" ht="60.75" customHeight="1">
      <c r="A155" s="4">
        <v>152</v>
      </c>
      <c r="B155" s="4" t="s">
        <v>463</v>
      </c>
      <c r="C155" s="6" t="s">
        <v>1594</v>
      </c>
      <c r="D155" s="4" t="s">
        <v>1593</v>
      </c>
      <c r="E155" s="26">
        <v>1000</v>
      </c>
      <c r="F155" s="26">
        <v>1</v>
      </c>
      <c r="G155" s="42">
        <v>13470</v>
      </c>
      <c r="H155" s="66">
        <v>41311</v>
      </c>
      <c r="I155" s="42" t="s">
        <v>1595</v>
      </c>
      <c r="J155" s="36" t="s">
        <v>473</v>
      </c>
      <c r="K155" s="10"/>
    </row>
    <row r="156" spans="1:11" ht="52.5" customHeight="1">
      <c r="A156" s="4">
        <v>153</v>
      </c>
      <c r="B156" s="4" t="s">
        <v>463</v>
      </c>
      <c r="C156" s="6" t="s">
        <v>322</v>
      </c>
      <c r="D156" s="4" t="s">
        <v>759</v>
      </c>
      <c r="E156" s="7">
        <v>1000</v>
      </c>
      <c r="F156" s="7">
        <v>1</v>
      </c>
      <c r="G156" s="42">
        <v>13470</v>
      </c>
      <c r="H156" s="65">
        <v>41864</v>
      </c>
      <c r="I156" s="42" t="s">
        <v>1596</v>
      </c>
      <c r="J156" s="36" t="s">
        <v>473</v>
      </c>
      <c r="K156" s="10"/>
    </row>
    <row r="157" spans="1:11" ht="52.5" customHeight="1">
      <c r="A157" s="4">
        <v>154</v>
      </c>
      <c r="B157" s="4" t="s">
        <v>463</v>
      </c>
      <c r="C157" s="6" t="s">
        <v>323</v>
      </c>
      <c r="D157" s="4" t="s">
        <v>758</v>
      </c>
      <c r="E157" s="7">
        <v>1000</v>
      </c>
      <c r="F157" s="7">
        <v>1</v>
      </c>
      <c r="G157" s="42">
        <v>13470</v>
      </c>
      <c r="H157" s="65">
        <v>41865</v>
      </c>
      <c r="I157" s="42" t="s">
        <v>1597</v>
      </c>
      <c r="J157" s="36" t="s">
        <v>473</v>
      </c>
      <c r="K157" s="10"/>
    </row>
    <row r="158" spans="1:11" ht="51" customHeight="1">
      <c r="A158" s="4">
        <v>155</v>
      </c>
      <c r="B158" s="4" t="s">
        <v>463</v>
      </c>
      <c r="C158" s="6" t="s">
        <v>74</v>
      </c>
      <c r="D158" s="4" t="s">
        <v>514</v>
      </c>
      <c r="E158" s="26">
        <v>1000</v>
      </c>
      <c r="F158" s="26">
        <v>1</v>
      </c>
      <c r="G158" s="42">
        <v>13470</v>
      </c>
      <c r="H158" s="45">
        <v>40661</v>
      </c>
      <c r="I158" s="42" t="s">
        <v>1598</v>
      </c>
      <c r="J158" s="36" t="s">
        <v>473</v>
      </c>
      <c r="K158" s="10"/>
    </row>
    <row r="159" spans="1:11" ht="51.75" customHeight="1">
      <c r="A159" s="4">
        <v>156</v>
      </c>
      <c r="B159" s="4" t="s">
        <v>463</v>
      </c>
      <c r="C159" s="6" t="s">
        <v>75</v>
      </c>
      <c r="D159" s="4" t="s">
        <v>515</v>
      </c>
      <c r="E159" s="26">
        <v>1000</v>
      </c>
      <c r="F159" s="26">
        <v>1</v>
      </c>
      <c r="G159" s="42">
        <v>13470</v>
      </c>
      <c r="H159" s="38">
        <v>40661</v>
      </c>
      <c r="I159" s="42" t="s">
        <v>1599</v>
      </c>
      <c r="J159" s="36" t="s">
        <v>473</v>
      </c>
      <c r="K159" s="10"/>
    </row>
    <row r="160" spans="1:11" ht="55.5" customHeight="1">
      <c r="A160" s="4">
        <v>157</v>
      </c>
      <c r="B160" s="4" t="s">
        <v>463</v>
      </c>
      <c r="C160" s="14" t="s">
        <v>1601</v>
      </c>
      <c r="D160" s="4" t="s">
        <v>1600</v>
      </c>
      <c r="E160" s="26">
        <v>1000</v>
      </c>
      <c r="F160" s="26">
        <v>1</v>
      </c>
      <c r="G160" s="42">
        <v>13470</v>
      </c>
      <c r="H160" s="66">
        <v>43622</v>
      </c>
      <c r="I160" s="26" t="s">
        <v>1602</v>
      </c>
      <c r="J160" s="36" t="s">
        <v>473</v>
      </c>
      <c r="K160" s="10"/>
    </row>
    <row r="161" spans="1:11" ht="53.25" customHeight="1">
      <c r="A161" s="4">
        <v>158</v>
      </c>
      <c r="B161" s="4" t="s">
        <v>463</v>
      </c>
      <c r="C161" s="6" t="s">
        <v>44</v>
      </c>
      <c r="D161" s="4" t="s">
        <v>487</v>
      </c>
      <c r="E161" s="26">
        <v>1000</v>
      </c>
      <c r="F161" s="26">
        <v>1</v>
      </c>
      <c r="G161" s="42">
        <v>13470</v>
      </c>
      <c r="H161" s="45">
        <v>40674</v>
      </c>
      <c r="I161" s="42" t="s">
        <v>1331</v>
      </c>
      <c r="J161" s="36" t="s">
        <v>473</v>
      </c>
      <c r="K161" s="10"/>
    </row>
    <row r="162" spans="1:11" ht="54" customHeight="1">
      <c r="A162" s="4">
        <v>159</v>
      </c>
      <c r="B162" s="4" t="s">
        <v>463</v>
      </c>
      <c r="C162" s="14" t="s">
        <v>443</v>
      </c>
      <c r="D162" s="14" t="s">
        <v>905</v>
      </c>
      <c r="E162" s="26">
        <v>1000</v>
      </c>
      <c r="F162" s="26">
        <v>1</v>
      </c>
      <c r="G162" s="42">
        <v>13470</v>
      </c>
      <c r="H162" s="66">
        <v>43291</v>
      </c>
      <c r="I162" s="26" t="s">
        <v>1330</v>
      </c>
      <c r="J162" s="36" t="s">
        <v>473</v>
      </c>
      <c r="K162" s="3"/>
    </row>
    <row r="163" spans="1:11" ht="60.75" customHeight="1">
      <c r="A163" s="4">
        <v>160</v>
      </c>
      <c r="B163" s="4" t="s">
        <v>463</v>
      </c>
      <c r="C163" s="14" t="s">
        <v>412</v>
      </c>
      <c r="D163" s="14" t="s">
        <v>882</v>
      </c>
      <c r="E163" s="42">
        <v>1000</v>
      </c>
      <c r="F163" s="42">
        <v>1</v>
      </c>
      <c r="G163" s="42">
        <v>13470</v>
      </c>
      <c r="H163" s="67">
        <v>42716</v>
      </c>
      <c r="I163" s="42" t="s">
        <v>1332</v>
      </c>
      <c r="J163" s="36" t="s">
        <v>473</v>
      </c>
      <c r="K163" s="10"/>
    </row>
    <row r="164" spans="1:11" ht="54.75" customHeight="1">
      <c r="A164" s="4">
        <v>161</v>
      </c>
      <c r="B164" s="4" t="s">
        <v>463</v>
      </c>
      <c r="C164" s="14" t="s">
        <v>1333</v>
      </c>
      <c r="D164" s="14" t="s">
        <v>1300</v>
      </c>
      <c r="E164" s="42">
        <v>1000</v>
      </c>
      <c r="F164" s="42">
        <v>1</v>
      </c>
      <c r="G164" s="42">
        <v>13470</v>
      </c>
      <c r="H164" s="67">
        <v>42831</v>
      </c>
      <c r="I164" s="26" t="s">
        <v>1334</v>
      </c>
      <c r="J164" s="36" t="s">
        <v>473</v>
      </c>
      <c r="K164" s="10"/>
    </row>
    <row r="165" spans="1:11" ht="52.5" customHeight="1">
      <c r="A165" s="4">
        <v>162</v>
      </c>
      <c r="B165" s="4" t="s">
        <v>463</v>
      </c>
      <c r="C165" s="6" t="s">
        <v>300</v>
      </c>
      <c r="D165" s="4" t="s">
        <v>735</v>
      </c>
      <c r="E165" s="26">
        <v>1000</v>
      </c>
      <c r="F165" s="26">
        <v>1</v>
      </c>
      <c r="G165" s="42">
        <v>13470</v>
      </c>
      <c r="H165" s="65">
        <v>41774</v>
      </c>
      <c r="I165" s="42" t="s">
        <v>1335</v>
      </c>
      <c r="J165" s="36" t="s">
        <v>473</v>
      </c>
      <c r="K165" s="10"/>
    </row>
    <row r="166" spans="1:11" ht="53.25" customHeight="1">
      <c r="A166" s="4">
        <v>163</v>
      </c>
      <c r="B166" s="4" t="s">
        <v>463</v>
      </c>
      <c r="C166" s="6" t="s">
        <v>1336</v>
      </c>
      <c r="D166" s="4" t="s">
        <v>1301</v>
      </c>
      <c r="E166" s="26">
        <v>1000</v>
      </c>
      <c r="F166" s="26">
        <v>1</v>
      </c>
      <c r="G166" s="42">
        <v>13470</v>
      </c>
      <c r="H166" s="65">
        <v>43195</v>
      </c>
      <c r="I166" s="26" t="s">
        <v>1337</v>
      </c>
      <c r="J166" s="36" t="s">
        <v>473</v>
      </c>
      <c r="K166" s="10"/>
    </row>
    <row r="167" spans="1:11" ht="51" customHeight="1">
      <c r="A167" s="4">
        <v>164</v>
      </c>
      <c r="B167" s="4" t="s">
        <v>463</v>
      </c>
      <c r="C167" s="6" t="s">
        <v>86</v>
      </c>
      <c r="D167" s="4" t="s">
        <v>524</v>
      </c>
      <c r="E167" s="26">
        <v>1000</v>
      </c>
      <c r="F167" s="26">
        <v>1</v>
      </c>
      <c r="G167" s="42">
        <v>13470</v>
      </c>
      <c r="H167" s="38">
        <v>40403</v>
      </c>
      <c r="I167" s="42" t="s">
        <v>1339</v>
      </c>
      <c r="J167" s="36" t="s">
        <v>473</v>
      </c>
      <c r="K167" s="10"/>
    </row>
    <row r="168" spans="1:11" ht="57" customHeight="1">
      <c r="A168" s="4">
        <v>165</v>
      </c>
      <c r="B168" s="4" t="s">
        <v>463</v>
      </c>
      <c r="C168" s="14" t="s">
        <v>387</v>
      </c>
      <c r="D168" s="14" t="s">
        <v>833</v>
      </c>
      <c r="E168" s="41">
        <v>1000</v>
      </c>
      <c r="F168" s="41">
        <v>1</v>
      </c>
      <c r="G168" s="42">
        <v>13470</v>
      </c>
      <c r="H168" s="68">
        <v>42389</v>
      </c>
      <c r="I168" s="42" t="s">
        <v>1340</v>
      </c>
      <c r="J168" s="36" t="s">
        <v>473</v>
      </c>
      <c r="K168" s="10"/>
    </row>
    <row r="169" spans="1:11" ht="53.25" customHeight="1">
      <c r="A169" s="4">
        <v>166</v>
      </c>
      <c r="B169" s="4" t="s">
        <v>463</v>
      </c>
      <c r="C169" s="6" t="s">
        <v>304</v>
      </c>
      <c r="D169" s="4" t="s">
        <v>739</v>
      </c>
      <c r="E169" s="26">
        <v>1000</v>
      </c>
      <c r="F169" s="26">
        <v>1</v>
      </c>
      <c r="G169" s="42">
        <v>13470</v>
      </c>
      <c r="H169" s="65">
        <v>41789</v>
      </c>
      <c r="I169" s="42" t="s">
        <v>1341</v>
      </c>
      <c r="J169" s="36" t="s">
        <v>473</v>
      </c>
      <c r="K169" s="10"/>
    </row>
    <row r="170" spans="1:11" ht="55.5" customHeight="1">
      <c r="A170" s="4">
        <v>167</v>
      </c>
      <c r="B170" s="4" t="s">
        <v>463</v>
      </c>
      <c r="C170" s="6" t="s">
        <v>1342</v>
      </c>
      <c r="D170" s="4" t="s">
        <v>1302</v>
      </c>
      <c r="E170" s="26">
        <v>1000</v>
      </c>
      <c r="F170" s="26">
        <v>1</v>
      </c>
      <c r="G170" s="42">
        <v>13470</v>
      </c>
      <c r="H170" s="65">
        <v>42089</v>
      </c>
      <c r="I170" s="42" t="s">
        <v>1343</v>
      </c>
      <c r="J170" s="36" t="s">
        <v>473</v>
      </c>
      <c r="K170" s="10"/>
    </row>
    <row r="171" spans="1:11" ht="52.5" customHeight="1">
      <c r="A171" s="4">
        <v>168</v>
      </c>
      <c r="B171" s="4" t="s">
        <v>463</v>
      </c>
      <c r="C171" s="6" t="s">
        <v>1344</v>
      </c>
      <c r="D171" s="4" t="s">
        <v>1303</v>
      </c>
      <c r="E171" s="26">
        <v>1000</v>
      </c>
      <c r="F171" s="26">
        <v>1</v>
      </c>
      <c r="G171" s="42">
        <v>13470</v>
      </c>
      <c r="H171" s="65">
        <v>43593</v>
      </c>
      <c r="I171" s="26" t="s">
        <v>1345</v>
      </c>
      <c r="J171" s="36" t="s">
        <v>473</v>
      </c>
      <c r="K171" s="10"/>
    </row>
    <row r="172" spans="1:11" ht="51.75" customHeight="1">
      <c r="A172" s="4">
        <v>169</v>
      </c>
      <c r="B172" s="4" t="s">
        <v>463</v>
      </c>
      <c r="C172" s="6" t="s">
        <v>2409</v>
      </c>
      <c r="D172" s="4" t="s">
        <v>1304</v>
      </c>
      <c r="E172" s="26">
        <v>960</v>
      </c>
      <c r="F172" s="26">
        <v>1</v>
      </c>
      <c r="G172" s="26">
        <v>12931.2</v>
      </c>
      <c r="H172" s="65">
        <v>42962</v>
      </c>
      <c r="I172" s="26" t="s">
        <v>1346</v>
      </c>
      <c r="J172" s="36" t="s">
        <v>473</v>
      </c>
      <c r="K172" s="10"/>
    </row>
    <row r="173" spans="1:11" ht="52.5" customHeight="1">
      <c r="A173" s="4">
        <v>170</v>
      </c>
      <c r="B173" s="4" t="s">
        <v>463</v>
      </c>
      <c r="C173" s="6" t="s">
        <v>2408</v>
      </c>
      <c r="D173" s="4" t="s">
        <v>655</v>
      </c>
      <c r="E173" s="26">
        <v>1000</v>
      </c>
      <c r="F173" s="26">
        <v>1</v>
      </c>
      <c r="G173" s="26">
        <v>6440</v>
      </c>
      <c r="H173" s="65">
        <v>41480</v>
      </c>
      <c r="I173" s="42" t="s">
        <v>1347</v>
      </c>
      <c r="J173" s="36" t="s">
        <v>473</v>
      </c>
      <c r="K173" s="10"/>
    </row>
    <row r="174" spans="1:11" ht="52.5" customHeight="1">
      <c r="A174" s="4">
        <v>171</v>
      </c>
      <c r="B174" s="4" t="s">
        <v>463</v>
      </c>
      <c r="C174" s="6" t="s">
        <v>223</v>
      </c>
      <c r="D174" s="4" t="s">
        <v>2407</v>
      </c>
      <c r="E174" s="26">
        <v>825</v>
      </c>
      <c r="F174" s="26">
        <v>1</v>
      </c>
      <c r="G174" s="29">
        <v>31230</v>
      </c>
      <c r="H174" s="65">
        <v>44330</v>
      </c>
      <c r="I174" s="26" t="s">
        <v>2410</v>
      </c>
      <c r="J174" s="36" t="s">
        <v>473</v>
      </c>
      <c r="K174" s="110">
        <v>45036</v>
      </c>
    </row>
    <row r="175" spans="1:11" ht="62.25" customHeight="1">
      <c r="A175" s="4">
        <v>172</v>
      </c>
      <c r="B175" s="4" t="s">
        <v>463</v>
      </c>
      <c r="C175" s="6" t="s">
        <v>1348</v>
      </c>
      <c r="D175" s="4" t="s">
        <v>1305</v>
      </c>
      <c r="E175" s="26">
        <v>1005</v>
      </c>
      <c r="F175" s="26">
        <v>1</v>
      </c>
      <c r="G175" s="26">
        <v>13537.35</v>
      </c>
      <c r="H175" s="65">
        <v>43597</v>
      </c>
      <c r="I175" s="26" t="s">
        <v>1349</v>
      </c>
      <c r="J175" s="36" t="s">
        <v>473</v>
      </c>
      <c r="K175" s="10"/>
    </row>
    <row r="176" spans="1:11" ht="56.25" customHeight="1">
      <c r="A176" s="4">
        <v>173</v>
      </c>
      <c r="B176" s="4" t="s">
        <v>463</v>
      </c>
      <c r="C176" s="6" t="s">
        <v>1350</v>
      </c>
      <c r="D176" s="4" t="s">
        <v>1306</v>
      </c>
      <c r="E176" s="26">
        <v>1000</v>
      </c>
      <c r="F176" s="26">
        <v>1</v>
      </c>
      <c r="G176" s="42">
        <v>13470</v>
      </c>
      <c r="H176" s="65">
        <v>41288</v>
      </c>
      <c r="I176" s="42" t="s">
        <v>1351</v>
      </c>
      <c r="J176" s="36" t="s">
        <v>473</v>
      </c>
      <c r="K176" s="10"/>
    </row>
    <row r="177" spans="1:11" ht="52.5" customHeight="1">
      <c r="A177" s="4">
        <v>174</v>
      </c>
      <c r="B177" s="4" t="s">
        <v>463</v>
      </c>
      <c r="C177" s="6" t="s">
        <v>193</v>
      </c>
      <c r="D177" s="4" t="s">
        <v>625</v>
      </c>
      <c r="E177" s="26">
        <v>1000</v>
      </c>
      <c r="F177" s="26">
        <v>1</v>
      </c>
      <c r="G177" s="42">
        <v>13470</v>
      </c>
      <c r="H177" s="65">
        <v>41393</v>
      </c>
      <c r="I177" s="42" t="s">
        <v>1352</v>
      </c>
      <c r="J177" s="36" t="s">
        <v>473</v>
      </c>
      <c r="K177" s="10"/>
    </row>
    <row r="178" spans="1:11" ht="52.5" customHeight="1">
      <c r="A178" s="4">
        <v>175</v>
      </c>
      <c r="B178" s="4" t="s">
        <v>463</v>
      </c>
      <c r="C178" s="6" t="s">
        <v>256</v>
      </c>
      <c r="D178" s="4" t="s">
        <v>687</v>
      </c>
      <c r="E178" s="26">
        <v>1000</v>
      </c>
      <c r="F178" s="26">
        <v>1</v>
      </c>
      <c r="G178" s="42">
        <v>13470</v>
      </c>
      <c r="H178" s="65">
        <v>41452</v>
      </c>
      <c r="I178" s="42" t="s">
        <v>1353</v>
      </c>
      <c r="J178" s="36" t="s">
        <v>473</v>
      </c>
      <c r="K178" s="10"/>
    </row>
    <row r="179" spans="1:9" ht="12.75">
      <c r="A179" s="44"/>
      <c r="E179" s="60"/>
      <c r="F179" s="60"/>
      <c r="G179" s="60"/>
      <c r="H179" s="60"/>
      <c r="I179" s="60"/>
    </row>
    <row r="180" spans="3:9" ht="12.75">
      <c r="C180" s="108" t="s">
        <v>2412</v>
      </c>
      <c r="E180" s="60"/>
      <c r="F180" s="60"/>
      <c r="G180" s="60"/>
      <c r="H180" s="60"/>
      <c r="I180" s="60"/>
    </row>
    <row r="181" spans="5:9" ht="12.75">
      <c r="E181" s="60"/>
      <c r="F181" s="60"/>
      <c r="G181" s="60"/>
      <c r="H181" s="60"/>
      <c r="I181" s="60"/>
    </row>
    <row r="182" spans="5:9" ht="12.75">
      <c r="E182" s="60"/>
      <c r="F182" s="60"/>
      <c r="G182" s="60"/>
      <c r="H182" s="60"/>
      <c r="I182" s="60"/>
    </row>
    <row r="183" spans="5:9" ht="12.75">
      <c r="E183" s="60"/>
      <c r="F183" s="60"/>
      <c r="G183" s="60"/>
      <c r="H183" s="60"/>
      <c r="I183" s="60"/>
    </row>
    <row r="184" spans="5:9" ht="12.75">
      <c r="E184" s="60"/>
      <c r="F184" s="60"/>
      <c r="G184" s="60"/>
      <c r="H184" s="60"/>
      <c r="I184" s="60"/>
    </row>
    <row r="185" spans="5:9" ht="12.75">
      <c r="E185" s="60"/>
      <c r="F185" s="60"/>
      <c r="G185" s="60"/>
      <c r="H185" s="60"/>
      <c r="I185" s="60"/>
    </row>
    <row r="186" spans="5:9" ht="12.75">
      <c r="E186" s="60"/>
      <c r="F186" s="60"/>
      <c r="G186" s="60"/>
      <c r="H186" s="60"/>
      <c r="I186" s="60"/>
    </row>
    <row r="187" spans="5:9" ht="12.75">
      <c r="E187" s="60"/>
      <c r="F187" s="60"/>
      <c r="G187" s="60"/>
      <c r="H187" s="60"/>
      <c r="I187" s="60"/>
    </row>
    <row r="188" spans="5:12" ht="12.75">
      <c r="E188" s="60"/>
      <c r="F188" s="60"/>
      <c r="G188" s="60"/>
      <c r="H188" s="60"/>
      <c r="I188" s="87"/>
      <c r="J188" s="50"/>
      <c r="K188" s="50"/>
      <c r="L188" s="50"/>
    </row>
    <row r="189" spans="5:12" ht="12.75">
      <c r="E189" s="60"/>
      <c r="F189" s="60"/>
      <c r="G189" s="60"/>
      <c r="H189" s="60"/>
      <c r="I189" s="87"/>
      <c r="J189" s="50"/>
      <c r="K189" s="50"/>
      <c r="L189" s="50"/>
    </row>
    <row r="190" spans="5:12" ht="12.75">
      <c r="E190" s="60"/>
      <c r="F190" s="60"/>
      <c r="G190" s="60"/>
      <c r="H190" s="60"/>
      <c r="I190" s="87"/>
      <c r="J190" s="50"/>
      <c r="K190" s="50"/>
      <c r="L190" s="50"/>
    </row>
    <row r="191" spans="5:12" ht="12.75">
      <c r="E191" s="60"/>
      <c r="F191" s="60"/>
      <c r="G191" s="60"/>
      <c r="H191" s="60"/>
      <c r="I191" s="87"/>
      <c r="J191" s="50"/>
      <c r="K191" s="50"/>
      <c r="L191" s="50"/>
    </row>
    <row r="192" spans="5:12" ht="12.75">
      <c r="E192" s="60"/>
      <c r="F192" s="60"/>
      <c r="G192" s="60"/>
      <c r="H192" s="60"/>
      <c r="I192" s="87"/>
      <c r="J192" s="50"/>
      <c r="K192" s="50"/>
      <c r="L192" s="50"/>
    </row>
    <row r="193" spans="5:12" ht="12.75">
      <c r="E193" s="60"/>
      <c r="F193" s="60"/>
      <c r="G193" s="60"/>
      <c r="H193" s="60"/>
      <c r="I193" s="87"/>
      <c r="J193" s="50"/>
      <c r="K193" s="50"/>
      <c r="L193" s="50"/>
    </row>
    <row r="194" spans="5:12" ht="12.75">
      <c r="E194" s="60"/>
      <c r="F194" s="60"/>
      <c r="G194" s="60"/>
      <c r="H194" s="60"/>
      <c r="I194" s="87"/>
      <c r="J194" s="50"/>
      <c r="K194" s="50"/>
      <c r="L194" s="50"/>
    </row>
    <row r="195" spans="5:12" ht="12.75">
      <c r="E195" s="60"/>
      <c r="F195" s="60"/>
      <c r="G195" s="60"/>
      <c r="H195" s="60"/>
      <c r="I195" s="87"/>
      <c r="J195" s="50"/>
      <c r="K195" s="50"/>
      <c r="L195" s="50"/>
    </row>
    <row r="196" spans="5:12" ht="12.75">
      <c r="E196" s="60"/>
      <c r="F196" s="60"/>
      <c r="G196" s="60"/>
      <c r="H196" s="60"/>
      <c r="I196" s="87"/>
      <c r="J196" s="50"/>
      <c r="K196" s="50"/>
      <c r="L196" s="50"/>
    </row>
    <row r="197" spans="5:12" ht="12.75">
      <c r="E197" s="60"/>
      <c r="F197" s="60"/>
      <c r="G197" s="60"/>
      <c r="H197" s="60"/>
      <c r="I197" s="87"/>
      <c r="J197" s="50"/>
      <c r="K197" s="50"/>
      <c r="L197" s="50"/>
    </row>
    <row r="198" spans="5:12" ht="12.75">
      <c r="E198" s="60"/>
      <c r="F198" s="60"/>
      <c r="G198" s="60"/>
      <c r="H198" s="60"/>
      <c r="I198" s="87"/>
      <c r="J198" s="50"/>
      <c r="K198" s="50"/>
      <c r="L198" s="50"/>
    </row>
    <row r="199" spans="5:12" ht="12.75">
      <c r="E199" s="60"/>
      <c r="F199" s="60"/>
      <c r="G199" s="60"/>
      <c r="H199" s="60"/>
      <c r="I199" s="87"/>
      <c r="J199" s="50"/>
      <c r="K199" s="50"/>
      <c r="L199" s="50"/>
    </row>
    <row r="200" spans="5:12" ht="12.75">
      <c r="E200" s="60"/>
      <c r="F200" s="60"/>
      <c r="G200" s="60"/>
      <c r="H200" s="60"/>
      <c r="I200" s="87"/>
      <c r="J200" s="50"/>
      <c r="K200" s="50"/>
      <c r="L200" s="50"/>
    </row>
    <row r="201" spans="5:12" ht="12.75">
      <c r="E201" s="60"/>
      <c r="F201" s="60"/>
      <c r="G201" s="60"/>
      <c r="H201" s="60"/>
      <c r="I201" s="87"/>
      <c r="J201" s="50"/>
      <c r="K201" s="50"/>
      <c r="L201" s="50"/>
    </row>
    <row r="202" spans="5:12" ht="12.75">
      <c r="E202" s="60"/>
      <c r="F202" s="60"/>
      <c r="G202" s="60"/>
      <c r="H202" s="60"/>
      <c r="I202" s="87"/>
      <c r="J202" s="50"/>
      <c r="K202" s="50"/>
      <c r="L202" s="50"/>
    </row>
    <row r="203" spans="5:12" ht="12.75">
      <c r="E203" s="60"/>
      <c r="F203" s="60"/>
      <c r="G203" s="60"/>
      <c r="H203" s="60"/>
      <c r="I203" s="87"/>
      <c r="J203" s="50"/>
      <c r="K203" s="50"/>
      <c r="L203" s="50"/>
    </row>
    <row r="204" spans="5:12" ht="12.75">
      <c r="E204" s="60"/>
      <c r="F204" s="60"/>
      <c r="G204" s="60"/>
      <c r="H204" s="60"/>
      <c r="I204" s="87"/>
      <c r="J204" s="50"/>
      <c r="K204" s="50"/>
      <c r="L204" s="50"/>
    </row>
    <row r="205" spans="5:12" ht="12.75">
      <c r="E205" s="60"/>
      <c r="F205" s="60"/>
      <c r="G205" s="60"/>
      <c r="H205" s="60"/>
      <c r="I205" s="87"/>
      <c r="J205" s="50"/>
      <c r="K205" s="50"/>
      <c r="L205" s="50"/>
    </row>
    <row r="206" spans="5:12" ht="12.75">
      <c r="E206" s="60"/>
      <c r="F206" s="60"/>
      <c r="G206" s="60"/>
      <c r="H206" s="60"/>
      <c r="I206" s="87"/>
      <c r="J206" s="50"/>
      <c r="K206" s="50"/>
      <c r="L206" s="50"/>
    </row>
    <row r="207" spans="5:12" ht="12.75">
      <c r="E207" s="60"/>
      <c r="F207" s="60"/>
      <c r="G207" s="60"/>
      <c r="H207" s="60"/>
      <c r="I207" s="87"/>
      <c r="J207" s="50"/>
      <c r="K207" s="50"/>
      <c r="L207" s="50"/>
    </row>
    <row r="208" spans="5:12" ht="12.75">
      <c r="E208" s="60"/>
      <c r="F208" s="60"/>
      <c r="G208" s="60"/>
      <c r="H208" s="60"/>
      <c r="I208" s="87"/>
      <c r="J208" s="50"/>
      <c r="K208" s="50"/>
      <c r="L208" s="50"/>
    </row>
    <row r="209" spans="5:12" ht="12.75">
      <c r="E209" s="60"/>
      <c r="F209" s="60"/>
      <c r="G209" s="60"/>
      <c r="H209" s="60"/>
      <c r="I209" s="87"/>
      <c r="J209" s="50"/>
      <c r="K209" s="50"/>
      <c r="L209" s="50"/>
    </row>
    <row r="210" spans="5:12" ht="12.75">
      <c r="E210" s="60"/>
      <c r="F210" s="60"/>
      <c r="G210" s="60"/>
      <c r="H210" s="60"/>
      <c r="I210" s="87"/>
      <c r="J210" s="50"/>
      <c r="K210" s="50"/>
      <c r="L210" s="50"/>
    </row>
    <row r="211" spans="5:12" ht="12.75">
      <c r="E211" s="60"/>
      <c r="F211" s="60"/>
      <c r="G211" s="60"/>
      <c r="H211" s="60"/>
      <c r="I211" s="87"/>
      <c r="J211" s="50"/>
      <c r="K211" s="50"/>
      <c r="L211" s="50"/>
    </row>
    <row r="212" spans="5:12" ht="12.75">
      <c r="E212" s="60"/>
      <c r="F212" s="60"/>
      <c r="G212" s="60"/>
      <c r="H212" s="60"/>
      <c r="I212" s="87"/>
      <c r="J212" s="50"/>
      <c r="K212" s="50"/>
      <c r="L212" s="50"/>
    </row>
    <row r="213" spans="5:12" ht="12.75">
      <c r="E213" s="60"/>
      <c r="F213" s="60"/>
      <c r="G213" s="60"/>
      <c r="H213" s="60"/>
      <c r="I213" s="87"/>
      <c r="J213" s="50"/>
      <c r="K213" s="50"/>
      <c r="L213" s="50"/>
    </row>
    <row r="214" spans="5:12" ht="12.75">
      <c r="E214" s="60"/>
      <c r="F214" s="60"/>
      <c r="G214" s="60"/>
      <c r="H214" s="60"/>
      <c r="I214" s="87"/>
      <c r="J214" s="50"/>
      <c r="K214" s="50"/>
      <c r="L214" s="50"/>
    </row>
    <row r="215" spans="5:12" ht="12.75">
      <c r="E215" s="60"/>
      <c r="F215" s="60"/>
      <c r="G215" s="60"/>
      <c r="H215" s="60"/>
      <c r="I215" s="87"/>
      <c r="J215" s="50"/>
      <c r="K215" s="50"/>
      <c r="L215" s="50"/>
    </row>
    <row r="216" spans="5:12" ht="12.75">
      <c r="E216" s="60"/>
      <c r="F216" s="60"/>
      <c r="G216" s="60"/>
      <c r="H216" s="60"/>
      <c r="I216" s="87"/>
      <c r="J216" s="50"/>
      <c r="K216" s="50"/>
      <c r="L216" s="50"/>
    </row>
    <row r="217" spans="5:12" ht="12.75">
      <c r="E217" s="60"/>
      <c r="F217" s="60"/>
      <c r="G217" s="60"/>
      <c r="H217" s="60"/>
      <c r="I217" s="87"/>
      <c r="J217" s="50"/>
      <c r="K217" s="50"/>
      <c r="L217" s="50"/>
    </row>
    <row r="218" spans="5:12" ht="12.75">
      <c r="E218" s="60"/>
      <c r="F218" s="60"/>
      <c r="G218" s="60"/>
      <c r="H218" s="60"/>
      <c r="I218" s="87"/>
      <c r="J218" s="50"/>
      <c r="K218" s="50"/>
      <c r="L218" s="50"/>
    </row>
    <row r="219" spans="5:12" ht="12.75">
      <c r="E219" s="60"/>
      <c r="F219" s="60"/>
      <c r="G219" s="60"/>
      <c r="H219" s="60"/>
      <c r="I219" s="87"/>
      <c r="J219" s="50"/>
      <c r="K219" s="50"/>
      <c r="L219" s="50"/>
    </row>
    <row r="220" spans="5:12" ht="12.75">
      <c r="E220" s="60"/>
      <c r="F220" s="60"/>
      <c r="G220" s="60"/>
      <c r="H220" s="60"/>
      <c r="I220" s="87"/>
      <c r="J220" s="50"/>
      <c r="K220" s="50"/>
      <c r="L220" s="50"/>
    </row>
    <row r="221" spans="5:12" ht="12.75">
      <c r="E221" s="60"/>
      <c r="F221" s="60"/>
      <c r="G221" s="60"/>
      <c r="H221" s="60"/>
      <c r="I221" s="87"/>
      <c r="J221" s="50"/>
      <c r="K221" s="50"/>
      <c r="L221" s="50"/>
    </row>
    <row r="222" spans="5:12" ht="12.75">
      <c r="E222" s="60"/>
      <c r="F222" s="60"/>
      <c r="G222" s="60"/>
      <c r="H222" s="60"/>
      <c r="I222" s="87"/>
      <c r="J222" s="50"/>
      <c r="K222" s="50"/>
      <c r="L222" s="50"/>
    </row>
    <row r="223" spans="5:12" ht="12.75">
      <c r="E223" s="60"/>
      <c r="F223" s="60"/>
      <c r="G223" s="60"/>
      <c r="H223" s="60"/>
      <c r="I223" s="87"/>
      <c r="J223" s="50"/>
      <c r="K223" s="50"/>
      <c r="L223" s="50"/>
    </row>
    <row r="224" spans="5:12" ht="12.75">
      <c r="E224" s="60"/>
      <c r="F224" s="60"/>
      <c r="G224" s="60"/>
      <c r="H224" s="60"/>
      <c r="I224" s="87"/>
      <c r="J224" s="50"/>
      <c r="K224" s="50"/>
      <c r="L224" s="50"/>
    </row>
    <row r="225" spans="5:12" ht="12.75">
      <c r="E225" s="60"/>
      <c r="F225" s="60"/>
      <c r="G225" s="60"/>
      <c r="H225" s="60"/>
      <c r="I225" s="87"/>
      <c r="J225" s="50"/>
      <c r="K225" s="50"/>
      <c r="L225" s="50"/>
    </row>
    <row r="226" spans="5:12" ht="12.75">
      <c r="E226" s="60"/>
      <c r="F226" s="60"/>
      <c r="G226" s="60"/>
      <c r="H226" s="60"/>
      <c r="I226" s="87"/>
      <c r="J226" s="50"/>
      <c r="K226" s="50"/>
      <c r="L226" s="50"/>
    </row>
    <row r="227" spans="5:12" ht="12.75">
      <c r="E227" s="60"/>
      <c r="F227" s="60"/>
      <c r="G227" s="60"/>
      <c r="H227" s="60"/>
      <c r="I227" s="87"/>
      <c r="J227" s="50"/>
      <c r="K227" s="50"/>
      <c r="L227" s="50"/>
    </row>
    <row r="228" spans="5:12" ht="12.75">
      <c r="E228" s="60"/>
      <c r="F228" s="60"/>
      <c r="G228" s="60"/>
      <c r="H228" s="60"/>
      <c r="I228" s="87"/>
      <c r="J228" s="50"/>
      <c r="K228" s="50"/>
      <c r="L228" s="50"/>
    </row>
    <row r="229" spans="5:12" ht="12.75">
      <c r="E229" s="60"/>
      <c r="F229" s="60"/>
      <c r="G229" s="60"/>
      <c r="H229" s="60"/>
      <c r="I229" s="87"/>
      <c r="J229" s="50"/>
      <c r="K229" s="50"/>
      <c r="L229" s="50"/>
    </row>
    <row r="230" spans="5:12" ht="12.75">
      <c r="E230" s="60"/>
      <c r="F230" s="60"/>
      <c r="G230" s="60"/>
      <c r="H230" s="60"/>
      <c r="I230" s="87"/>
      <c r="J230" s="50"/>
      <c r="K230" s="50"/>
      <c r="L230" s="50"/>
    </row>
    <row r="231" spans="5:12" ht="12.75">
      <c r="E231" s="60"/>
      <c r="F231" s="60"/>
      <c r="G231" s="60"/>
      <c r="H231" s="60"/>
      <c r="I231" s="87"/>
      <c r="J231" s="50"/>
      <c r="K231" s="50"/>
      <c r="L231" s="50"/>
    </row>
    <row r="232" spans="5:12" ht="12.75">
      <c r="E232" s="60"/>
      <c r="F232" s="60"/>
      <c r="G232" s="60"/>
      <c r="H232" s="60"/>
      <c r="I232" s="87"/>
      <c r="J232" s="50"/>
      <c r="K232" s="50"/>
      <c r="L232" s="50"/>
    </row>
    <row r="233" spans="5:12" ht="12.75">
      <c r="E233" s="60"/>
      <c r="F233" s="60"/>
      <c r="G233" s="60"/>
      <c r="H233" s="60"/>
      <c r="I233" s="87"/>
      <c r="J233" s="50"/>
      <c r="K233" s="50"/>
      <c r="L233" s="50"/>
    </row>
    <row r="234" spans="5:12" ht="12.75">
      <c r="E234" s="60"/>
      <c r="F234" s="60"/>
      <c r="G234" s="60"/>
      <c r="H234" s="60"/>
      <c r="I234" s="87"/>
      <c r="J234" s="50"/>
      <c r="K234" s="50"/>
      <c r="L234" s="50"/>
    </row>
    <row r="235" spans="5:12" ht="12.75">
      <c r="E235" s="60"/>
      <c r="F235" s="60"/>
      <c r="G235" s="60"/>
      <c r="H235" s="60"/>
      <c r="I235" s="87"/>
      <c r="J235" s="50"/>
      <c r="K235" s="50"/>
      <c r="L235" s="50"/>
    </row>
    <row r="236" spans="5:12" ht="12.75">
      <c r="E236" s="60"/>
      <c r="F236" s="60"/>
      <c r="G236" s="60"/>
      <c r="H236" s="60"/>
      <c r="I236" s="87"/>
      <c r="J236" s="50"/>
      <c r="K236" s="50"/>
      <c r="L236" s="50"/>
    </row>
    <row r="237" spans="5:12" ht="12.75">
      <c r="E237" s="60"/>
      <c r="F237" s="60"/>
      <c r="G237" s="60"/>
      <c r="H237" s="60"/>
      <c r="I237" s="87"/>
      <c r="J237" s="50"/>
      <c r="K237" s="50"/>
      <c r="L237" s="50"/>
    </row>
    <row r="238" spans="5:12" ht="12.75">
      <c r="E238" s="60"/>
      <c r="F238" s="60"/>
      <c r="G238" s="60"/>
      <c r="H238" s="60"/>
      <c r="I238" s="87"/>
      <c r="J238" s="50"/>
      <c r="K238" s="50"/>
      <c r="L238" s="50"/>
    </row>
    <row r="239" spans="5:12" ht="12.75">
      <c r="E239" s="60"/>
      <c r="F239" s="60"/>
      <c r="G239" s="60"/>
      <c r="H239" s="60"/>
      <c r="I239" s="87"/>
      <c r="J239" s="50"/>
      <c r="K239" s="50"/>
      <c r="L239" s="50"/>
    </row>
    <row r="240" spans="5:12" ht="12.75">
      <c r="E240" s="60"/>
      <c r="F240" s="60"/>
      <c r="G240" s="60"/>
      <c r="H240" s="60"/>
      <c r="I240" s="87"/>
      <c r="J240" s="50"/>
      <c r="K240" s="50"/>
      <c r="L240" s="50"/>
    </row>
    <row r="241" spans="5:12" ht="12.75">
      <c r="E241" s="60"/>
      <c r="F241" s="60"/>
      <c r="G241" s="60"/>
      <c r="H241" s="60"/>
      <c r="I241" s="87"/>
      <c r="J241" s="50"/>
      <c r="K241" s="50"/>
      <c r="L241" s="50"/>
    </row>
    <row r="242" spans="5:12" ht="12.75">
      <c r="E242" s="60"/>
      <c r="F242" s="60"/>
      <c r="G242" s="60"/>
      <c r="H242" s="60"/>
      <c r="I242" s="87"/>
      <c r="J242" s="50"/>
      <c r="K242" s="50"/>
      <c r="L242" s="50"/>
    </row>
    <row r="243" spans="5:12" ht="12.75">
      <c r="E243" s="60"/>
      <c r="F243" s="60"/>
      <c r="G243" s="60"/>
      <c r="H243" s="60"/>
      <c r="I243" s="87"/>
      <c r="J243" s="50"/>
      <c r="K243" s="50"/>
      <c r="L243" s="50"/>
    </row>
    <row r="244" spans="5:12" ht="12.75">
      <c r="E244" s="60"/>
      <c r="F244" s="60"/>
      <c r="G244" s="60"/>
      <c r="H244" s="60"/>
      <c r="I244" s="87"/>
      <c r="J244" s="50"/>
      <c r="K244" s="50"/>
      <c r="L244" s="50"/>
    </row>
    <row r="245" spans="5:12" ht="12.75">
      <c r="E245" s="60"/>
      <c r="F245" s="60"/>
      <c r="G245" s="60"/>
      <c r="H245" s="60"/>
      <c r="I245" s="87"/>
      <c r="J245" s="50"/>
      <c r="K245" s="50"/>
      <c r="L245" s="50"/>
    </row>
    <row r="246" spans="5:12" ht="12.75">
      <c r="E246" s="60"/>
      <c r="F246" s="60"/>
      <c r="G246" s="60"/>
      <c r="H246" s="60"/>
      <c r="I246" s="87"/>
      <c r="J246" s="50"/>
      <c r="K246" s="50"/>
      <c r="L246" s="50"/>
    </row>
    <row r="247" spans="5:12" ht="12.75">
      <c r="E247" s="60"/>
      <c r="F247" s="60"/>
      <c r="G247" s="60"/>
      <c r="H247" s="60"/>
      <c r="I247" s="87"/>
      <c r="J247" s="50"/>
      <c r="K247" s="50"/>
      <c r="L247" s="50"/>
    </row>
    <row r="248" spans="5:12" ht="12.75">
      <c r="E248" s="60"/>
      <c r="F248" s="60"/>
      <c r="G248" s="60"/>
      <c r="H248" s="60"/>
      <c r="I248" s="87"/>
      <c r="J248" s="50"/>
      <c r="K248" s="50"/>
      <c r="L248" s="50"/>
    </row>
    <row r="249" spans="5:12" ht="12.75">
      <c r="E249" s="60"/>
      <c r="F249" s="60"/>
      <c r="G249" s="60"/>
      <c r="H249" s="60"/>
      <c r="I249" s="87"/>
      <c r="J249" s="50"/>
      <c r="K249" s="50"/>
      <c r="L249" s="50"/>
    </row>
    <row r="250" spans="5:12" ht="12.75">
      <c r="E250" s="60"/>
      <c r="F250" s="60"/>
      <c r="G250" s="60"/>
      <c r="H250" s="60"/>
      <c r="I250" s="87"/>
      <c r="J250" s="50"/>
      <c r="K250" s="50"/>
      <c r="L250" s="50"/>
    </row>
    <row r="251" spans="5:12" ht="12.75">
      <c r="E251" s="60"/>
      <c r="F251" s="60"/>
      <c r="G251" s="60"/>
      <c r="H251" s="60"/>
      <c r="I251" s="87"/>
      <c r="J251" s="50"/>
      <c r="K251" s="50"/>
      <c r="L251" s="50"/>
    </row>
    <row r="252" spans="5:12" ht="12.75">
      <c r="E252" s="60"/>
      <c r="F252" s="60"/>
      <c r="G252" s="60"/>
      <c r="H252" s="60"/>
      <c r="I252" s="87"/>
      <c r="J252" s="50"/>
      <c r="K252" s="50"/>
      <c r="L252" s="50"/>
    </row>
    <row r="253" spans="5:12" ht="12.75">
      <c r="E253" s="60"/>
      <c r="F253" s="60"/>
      <c r="G253" s="60"/>
      <c r="H253" s="60"/>
      <c r="I253" s="87"/>
      <c r="J253" s="50"/>
      <c r="K253" s="50"/>
      <c r="L253" s="50"/>
    </row>
    <row r="254" spans="5:12" ht="12.75">
      <c r="E254" s="60"/>
      <c r="F254" s="60"/>
      <c r="G254" s="60"/>
      <c r="H254" s="60"/>
      <c r="I254" s="87"/>
      <c r="J254" s="50"/>
      <c r="K254" s="50"/>
      <c r="L254" s="50"/>
    </row>
    <row r="255" spans="5:12" ht="12.75">
      <c r="E255" s="60"/>
      <c r="F255" s="60"/>
      <c r="G255" s="60"/>
      <c r="H255" s="60"/>
      <c r="I255" s="87"/>
      <c r="J255" s="50"/>
      <c r="K255" s="50"/>
      <c r="L255" s="50"/>
    </row>
    <row r="256" spans="5:12" ht="12.75">
      <c r="E256" s="60"/>
      <c r="F256" s="60"/>
      <c r="G256" s="60"/>
      <c r="H256" s="60"/>
      <c r="I256" s="87"/>
      <c r="J256" s="50"/>
      <c r="K256" s="50"/>
      <c r="L256" s="50"/>
    </row>
    <row r="257" spans="5:12" ht="12.75">
      <c r="E257" s="60"/>
      <c r="F257" s="60"/>
      <c r="G257" s="60"/>
      <c r="H257" s="60"/>
      <c r="I257" s="87"/>
      <c r="J257" s="50"/>
      <c r="K257" s="50"/>
      <c r="L257" s="50"/>
    </row>
    <row r="258" spans="5:12" ht="12.75">
      <c r="E258" s="60"/>
      <c r="F258" s="60"/>
      <c r="G258" s="60"/>
      <c r="H258" s="60"/>
      <c r="I258" s="87"/>
      <c r="J258" s="50"/>
      <c r="K258" s="50"/>
      <c r="L258" s="50"/>
    </row>
    <row r="259" spans="5:12" ht="12.75">
      <c r="E259" s="60"/>
      <c r="F259" s="60"/>
      <c r="G259" s="60"/>
      <c r="H259" s="60"/>
      <c r="I259" s="87"/>
      <c r="J259" s="50"/>
      <c r="K259" s="50"/>
      <c r="L259" s="50"/>
    </row>
    <row r="260" spans="5:12" ht="12.75">
      <c r="E260" s="60"/>
      <c r="F260" s="60"/>
      <c r="G260" s="60"/>
      <c r="H260" s="60"/>
      <c r="I260" s="87"/>
      <c r="J260" s="50"/>
      <c r="K260" s="50"/>
      <c r="L260" s="50"/>
    </row>
    <row r="261" spans="5:12" ht="12.75">
      <c r="E261" s="60"/>
      <c r="F261" s="60"/>
      <c r="G261" s="60"/>
      <c r="H261" s="60"/>
      <c r="I261" s="87"/>
      <c r="J261" s="50"/>
      <c r="K261" s="50"/>
      <c r="L261" s="50"/>
    </row>
    <row r="262" spans="5:12" ht="12.75">
      <c r="E262" s="60"/>
      <c r="F262" s="60"/>
      <c r="G262" s="60"/>
      <c r="H262" s="60"/>
      <c r="I262" s="87"/>
      <c r="J262" s="50"/>
      <c r="K262" s="50"/>
      <c r="L262" s="50"/>
    </row>
    <row r="263" spans="5:12" ht="12.75">
      <c r="E263" s="60"/>
      <c r="F263" s="60"/>
      <c r="G263" s="60"/>
      <c r="H263" s="60"/>
      <c r="I263" s="87"/>
      <c r="J263" s="50"/>
      <c r="K263" s="50"/>
      <c r="L263" s="50"/>
    </row>
    <row r="264" spans="9:12" ht="12.75">
      <c r="I264" s="50"/>
      <c r="J264" s="50"/>
      <c r="K264" s="50"/>
      <c r="L264" s="50"/>
    </row>
    <row r="265" spans="9:12" ht="12.75">
      <c r="I265" s="50"/>
      <c r="J265" s="50"/>
      <c r="K265" s="50"/>
      <c r="L265" s="50"/>
    </row>
    <row r="266" spans="9:12" ht="12.75">
      <c r="I266" s="50"/>
      <c r="J266" s="50"/>
      <c r="K266" s="50"/>
      <c r="L266" s="50"/>
    </row>
    <row r="267" spans="9:12" ht="12.75">
      <c r="I267" s="50"/>
      <c r="J267" s="50"/>
      <c r="K267" s="50"/>
      <c r="L267" s="50"/>
    </row>
    <row r="268" spans="9:12" ht="12.75">
      <c r="I268" s="50"/>
      <c r="J268" s="50"/>
      <c r="K268" s="50"/>
      <c r="L268" s="50"/>
    </row>
    <row r="269" spans="9:12" ht="12.75">
      <c r="I269" s="50"/>
      <c r="J269" s="50"/>
      <c r="K269" s="50"/>
      <c r="L269" s="50"/>
    </row>
    <row r="270" spans="8:12" ht="12.75">
      <c r="H270" s="50"/>
      <c r="I270" s="50"/>
      <c r="J270" s="50"/>
      <c r="K270" s="50"/>
      <c r="L270" s="50"/>
    </row>
    <row r="271" spans="8:11" ht="12.75">
      <c r="H271" s="50"/>
      <c r="I271" s="50"/>
      <c r="J271" s="50"/>
      <c r="K271" s="50"/>
    </row>
    <row r="272" spans="8:11" ht="12.75">
      <c r="H272" s="50"/>
      <c r="I272" s="50"/>
      <c r="J272" s="50"/>
      <c r="K272" s="50"/>
    </row>
    <row r="273" spans="8:11" ht="12.75">
      <c r="H273" s="50"/>
      <c r="I273" s="50"/>
      <c r="J273" s="50"/>
      <c r="K273" s="50"/>
    </row>
    <row r="274" spans="8:11" ht="12.75">
      <c r="H274" s="50"/>
      <c r="I274" s="50"/>
      <c r="J274" s="50"/>
      <c r="K274" s="50"/>
    </row>
    <row r="275" spans="8:11" ht="12.75">
      <c r="H275" s="50"/>
      <c r="I275" s="50"/>
      <c r="J275" s="50"/>
      <c r="K275" s="50"/>
    </row>
    <row r="276" spans="8:11" ht="12.75">
      <c r="H276" s="50"/>
      <c r="I276" s="50"/>
      <c r="J276" s="50"/>
      <c r="K276" s="50"/>
    </row>
    <row r="277" spans="8:11" ht="12.75">
      <c r="H277" s="50"/>
      <c r="I277" s="50"/>
      <c r="J277" s="50"/>
      <c r="K277" s="50"/>
    </row>
  </sheetData>
  <sheetProtection/>
  <mergeCells count="11"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5">
      <selection activeCell="A13" sqref="A13"/>
    </sheetView>
  </sheetViews>
  <sheetFormatPr defaultColWidth="9.00390625" defaultRowHeight="12.75"/>
  <cols>
    <col min="1" max="1" width="4.875" style="0" customWidth="1"/>
    <col min="2" max="2" width="14.375" style="0" customWidth="1"/>
    <col min="3" max="3" width="22.625" style="0" customWidth="1"/>
    <col min="4" max="4" width="16.25390625" style="0" customWidth="1"/>
    <col min="9" max="9" width="25.75390625" style="0" customWidth="1"/>
    <col min="10" max="10" width="10.7539062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79.5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57" customHeight="1">
      <c r="A4" s="4">
        <v>1</v>
      </c>
      <c r="B4" s="4" t="s">
        <v>463</v>
      </c>
      <c r="C4" s="6" t="s">
        <v>273</v>
      </c>
      <c r="D4" s="4" t="s">
        <v>704</v>
      </c>
      <c r="E4" s="26">
        <v>1050</v>
      </c>
      <c r="F4" s="26">
        <v>1</v>
      </c>
      <c r="G4" s="39">
        <v>8736</v>
      </c>
      <c r="H4" s="39">
        <v>41563</v>
      </c>
      <c r="I4" s="42" t="s">
        <v>1609</v>
      </c>
      <c r="J4" s="36" t="s">
        <v>473</v>
      </c>
      <c r="K4" s="25"/>
    </row>
    <row r="5" spans="1:11" ht="61.5" customHeight="1">
      <c r="A5" s="4">
        <v>2</v>
      </c>
      <c r="B5" s="4" t="s">
        <v>463</v>
      </c>
      <c r="C5" s="6" t="s">
        <v>129</v>
      </c>
      <c r="D5" s="4" t="s">
        <v>570</v>
      </c>
      <c r="E5" s="26">
        <v>600</v>
      </c>
      <c r="F5" s="26">
        <v>1</v>
      </c>
      <c r="G5" s="26">
        <v>4992</v>
      </c>
      <c r="H5" s="38">
        <v>40854</v>
      </c>
      <c r="I5" s="42" t="s">
        <v>1610</v>
      </c>
      <c r="J5" s="36" t="s">
        <v>473</v>
      </c>
      <c r="K5" s="25"/>
    </row>
    <row r="6" spans="1:11" ht="61.5" customHeight="1">
      <c r="A6" s="4">
        <v>3</v>
      </c>
      <c r="B6" s="4" t="s">
        <v>463</v>
      </c>
      <c r="C6" s="6" t="s">
        <v>1618</v>
      </c>
      <c r="D6" s="4" t="s">
        <v>1617</v>
      </c>
      <c r="E6" s="26">
        <v>600</v>
      </c>
      <c r="F6" s="26">
        <v>1</v>
      </c>
      <c r="G6" s="26">
        <v>4992</v>
      </c>
      <c r="H6" s="38">
        <v>43746</v>
      </c>
      <c r="I6" s="42" t="s">
        <v>1619</v>
      </c>
      <c r="J6" s="36" t="s">
        <v>473</v>
      </c>
      <c r="K6" s="25"/>
    </row>
    <row r="7" spans="1:11" ht="61.5" customHeight="1">
      <c r="A7" s="4">
        <v>4</v>
      </c>
      <c r="B7" s="4" t="s">
        <v>463</v>
      </c>
      <c r="C7" s="6" t="s">
        <v>2338</v>
      </c>
      <c r="D7" s="4" t="s">
        <v>2337</v>
      </c>
      <c r="E7" s="7">
        <v>900</v>
      </c>
      <c r="F7" s="26">
        <v>1</v>
      </c>
      <c r="G7" s="7">
        <v>5292</v>
      </c>
      <c r="H7" s="38">
        <v>44257</v>
      </c>
      <c r="I7" s="42" t="s">
        <v>2339</v>
      </c>
      <c r="J7" s="36" t="s">
        <v>473</v>
      </c>
      <c r="K7" s="25"/>
    </row>
    <row r="8" spans="1:11" ht="59.25" customHeight="1">
      <c r="A8" s="4">
        <v>5</v>
      </c>
      <c r="B8" s="4" t="s">
        <v>463</v>
      </c>
      <c r="C8" s="6" t="s">
        <v>46</v>
      </c>
      <c r="D8" s="4" t="s">
        <v>489</v>
      </c>
      <c r="E8" s="26">
        <v>600</v>
      </c>
      <c r="F8" s="26">
        <v>1</v>
      </c>
      <c r="G8" s="26">
        <v>4992</v>
      </c>
      <c r="H8" s="38">
        <v>40679</v>
      </c>
      <c r="I8" s="42" t="s">
        <v>1611</v>
      </c>
      <c r="J8" s="36" t="s">
        <v>473</v>
      </c>
      <c r="K8" s="25"/>
    </row>
    <row r="9" spans="1:11" ht="63.75" customHeight="1">
      <c r="A9" s="4">
        <v>6</v>
      </c>
      <c r="B9" s="4" t="s">
        <v>463</v>
      </c>
      <c r="C9" s="6" t="s">
        <v>48</v>
      </c>
      <c r="D9" s="4" t="s">
        <v>1613</v>
      </c>
      <c r="E9" s="26">
        <v>600</v>
      </c>
      <c r="F9" s="26">
        <v>1</v>
      </c>
      <c r="G9" s="26">
        <v>4992</v>
      </c>
      <c r="H9" s="38">
        <v>40704</v>
      </c>
      <c r="I9" s="42" t="s">
        <v>1612</v>
      </c>
      <c r="J9" s="36" t="s">
        <v>473</v>
      </c>
      <c r="K9" s="25"/>
    </row>
    <row r="10" spans="1:11" ht="60" customHeight="1">
      <c r="A10" s="4">
        <v>7</v>
      </c>
      <c r="B10" s="4" t="s">
        <v>463</v>
      </c>
      <c r="C10" s="14" t="s">
        <v>433</v>
      </c>
      <c r="D10" s="14" t="s">
        <v>879</v>
      </c>
      <c r="E10" s="42">
        <v>900</v>
      </c>
      <c r="F10" s="42">
        <v>1</v>
      </c>
      <c r="G10" s="42">
        <v>7488</v>
      </c>
      <c r="H10" s="45">
        <v>42608</v>
      </c>
      <c r="I10" s="42" t="s">
        <v>1614</v>
      </c>
      <c r="J10" s="36" t="s">
        <v>473</v>
      </c>
      <c r="K10" s="25"/>
    </row>
    <row r="11" spans="1:11" ht="48" customHeight="1">
      <c r="A11" s="4">
        <v>8</v>
      </c>
      <c r="B11" s="4" t="s">
        <v>463</v>
      </c>
      <c r="C11" s="6" t="s">
        <v>333</v>
      </c>
      <c r="D11" s="4" t="s">
        <v>769</v>
      </c>
      <c r="E11" s="7">
        <v>900</v>
      </c>
      <c r="F11" s="7">
        <v>1</v>
      </c>
      <c r="G11" s="7">
        <v>5292</v>
      </c>
      <c r="H11" s="39">
        <v>41897</v>
      </c>
      <c r="I11" s="42" t="s">
        <v>1615</v>
      </c>
      <c r="J11" s="36" t="s">
        <v>473</v>
      </c>
      <c r="K11" s="10"/>
    </row>
    <row r="12" spans="1:11" ht="60" customHeight="1">
      <c r="A12" s="4">
        <v>9</v>
      </c>
      <c r="B12" s="4" t="s">
        <v>463</v>
      </c>
      <c r="C12" s="6" t="s">
        <v>35</v>
      </c>
      <c r="D12" s="4" t="s">
        <v>478</v>
      </c>
      <c r="E12" s="26">
        <v>480</v>
      </c>
      <c r="F12" s="26">
        <v>1</v>
      </c>
      <c r="G12" s="26">
        <v>3993.6</v>
      </c>
      <c r="H12" s="38">
        <v>40658</v>
      </c>
      <c r="I12" s="42" t="s">
        <v>1616</v>
      </c>
      <c r="J12" s="36" t="s">
        <v>473</v>
      </c>
      <c r="K12" s="10"/>
    </row>
    <row r="13" spans="1:11" ht="58.5" customHeight="1" thickBot="1">
      <c r="A13" s="4">
        <v>10</v>
      </c>
      <c r="B13" s="4" t="s">
        <v>463</v>
      </c>
      <c r="C13" s="70" t="s">
        <v>434</v>
      </c>
      <c r="D13" s="70" t="s">
        <v>880</v>
      </c>
      <c r="E13" s="42">
        <v>1220</v>
      </c>
      <c r="F13" s="42">
        <v>1</v>
      </c>
      <c r="G13" s="42">
        <v>10150.4</v>
      </c>
      <c r="H13" s="45">
        <v>42594</v>
      </c>
      <c r="I13" s="42" t="s">
        <v>1620</v>
      </c>
      <c r="J13" s="36" t="s">
        <v>473</v>
      </c>
      <c r="K13" s="10"/>
    </row>
    <row r="14" spans="1:7" ht="12.75">
      <c r="A14" s="44"/>
      <c r="C14" s="50"/>
      <c r="D14" s="51"/>
      <c r="E14" s="50"/>
      <c r="F14" s="86"/>
      <c r="G14" s="50"/>
    </row>
    <row r="15" spans="5:7" ht="12.75">
      <c r="E15" s="50"/>
      <c r="F15" s="86"/>
      <c r="G15" s="50"/>
    </row>
    <row r="16" spans="5:7" ht="12.75">
      <c r="E16" s="50"/>
      <c r="F16" s="86"/>
      <c r="G16" s="50"/>
    </row>
    <row r="17" spans="5:7" ht="12.75">
      <c r="E17" s="50"/>
      <c r="F17" s="86"/>
      <c r="G17" s="50"/>
    </row>
    <row r="18" spans="5:7" ht="12.75">
      <c r="E18" s="50"/>
      <c r="F18" s="86"/>
      <c r="G18" s="50"/>
    </row>
    <row r="19" spans="5:7" ht="12.75">
      <c r="E19" s="50"/>
      <c r="F19" s="86"/>
      <c r="G19" s="50"/>
    </row>
    <row r="20" spans="5:7" ht="12.75">
      <c r="E20" s="50"/>
      <c r="F20" s="86"/>
      <c r="G20" s="50"/>
    </row>
    <row r="21" spans="5:7" ht="12.75">
      <c r="E21" s="50"/>
      <c r="F21" s="86"/>
      <c r="G21" s="50"/>
    </row>
    <row r="22" spans="5:7" ht="12.75">
      <c r="E22" s="50"/>
      <c r="F22" s="86"/>
      <c r="G22" s="50"/>
    </row>
    <row r="23" spans="5:7" ht="12.75">
      <c r="E23" s="50"/>
      <c r="F23" s="86"/>
      <c r="G23" s="50"/>
    </row>
    <row r="24" spans="5:7" ht="12.75">
      <c r="E24" s="50"/>
      <c r="F24" s="86"/>
      <c r="G24" s="50"/>
    </row>
    <row r="25" spans="5:7" ht="12.75">
      <c r="E25" s="50"/>
      <c r="F25" s="86"/>
      <c r="G25" s="50"/>
    </row>
    <row r="26" spans="5:7" ht="12.75">
      <c r="E26" s="50"/>
      <c r="F26" s="86"/>
      <c r="G26" s="50"/>
    </row>
    <row r="27" spans="5:7" ht="12.75">
      <c r="E27" s="50"/>
      <c r="F27" s="86"/>
      <c r="G27" s="50"/>
    </row>
    <row r="28" spans="5:7" ht="12.75">
      <c r="E28" s="50"/>
      <c r="F28" s="86"/>
      <c r="G28" s="50"/>
    </row>
    <row r="29" spans="5:7" ht="12.75">
      <c r="E29" s="50"/>
      <c r="F29" s="86"/>
      <c r="G29" s="50"/>
    </row>
    <row r="30" spans="5:7" ht="12.75">
      <c r="E30" s="50"/>
      <c r="F30" s="86"/>
      <c r="G30" s="50"/>
    </row>
    <row r="31" spans="5:7" ht="12.75">
      <c r="E31" s="50"/>
      <c r="F31" s="86"/>
      <c r="G31" s="50"/>
    </row>
  </sheetData>
  <sheetProtection/>
  <mergeCells count="11"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212"/>
  <sheetViews>
    <sheetView zoomScalePageLayoutView="0" workbookViewId="0" topLeftCell="A199">
      <selection activeCell="E207" sqref="E207"/>
    </sheetView>
  </sheetViews>
  <sheetFormatPr defaultColWidth="9.00390625" defaultRowHeight="12.75"/>
  <cols>
    <col min="1" max="1" width="3.875" style="0" customWidth="1"/>
    <col min="2" max="2" width="12.625" style="0" customWidth="1"/>
    <col min="3" max="3" width="22.625" style="0" customWidth="1"/>
    <col min="4" max="4" width="17.125" style="0" customWidth="1"/>
    <col min="8" max="8" width="10.125" style="0" bestFit="1" customWidth="1"/>
    <col min="9" max="9" width="27.875" style="0" customWidth="1"/>
    <col min="10" max="10" width="12.875" style="0" customWidth="1"/>
    <col min="11" max="11" width="23.87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97.5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41.25" customHeight="1">
      <c r="A4" s="11">
        <v>1</v>
      </c>
      <c r="B4" s="75" t="s">
        <v>463</v>
      </c>
      <c r="C4" s="6" t="s">
        <v>207</v>
      </c>
      <c r="D4" s="4" t="s">
        <v>639</v>
      </c>
      <c r="E4" s="26">
        <v>600</v>
      </c>
      <c r="F4" s="26">
        <v>1</v>
      </c>
      <c r="G4" s="26">
        <v>6132</v>
      </c>
      <c r="H4" s="65">
        <v>41439</v>
      </c>
      <c r="I4" s="31" t="s">
        <v>1791</v>
      </c>
      <c r="J4" s="36" t="s">
        <v>473</v>
      </c>
      <c r="K4" s="25"/>
    </row>
    <row r="5" spans="1:11" ht="45" customHeight="1">
      <c r="A5" s="11">
        <v>2</v>
      </c>
      <c r="B5" s="75" t="s">
        <v>463</v>
      </c>
      <c r="C5" s="14" t="s">
        <v>389</v>
      </c>
      <c r="D5" s="14" t="s">
        <v>835</v>
      </c>
      <c r="E5" s="41">
        <v>1000</v>
      </c>
      <c r="F5" s="41">
        <v>1</v>
      </c>
      <c r="G5" s="41">
        <v>10220</v>
      </c>
      <c r="H5" s="77">
        <v>42411</v>
      </c>
      <c r="I5" s="55" t="s">
        <v>1664</v>
      </c>
      <c r="J5" s="36" t="s">
        <v>473</v>
      </c>
      <c r="K5" s="25"/>
    </row>
    <row r="6" spans="1:11" ht="45" customHeight="1">
      <c r="A6" s="11">
        <v>3</v>
      </c>
      <c r="B6" s="75" t="s">
        <v>463</v>
      </c>
      <c r="C6" s="14" t="s">
        <v>1673</v>
      </c>
      <c r="D6" s="14" t="s">
        <v>1626</v>
      </c>
      <c r="E6" s="41">
        <v>1200</v>
      </c>
      <c r="F6" s="41">
        <v>1</v>
      </c>
      <c r="G6" s="41">
        <v>12264</v>
      </c>
      <c r="H6" s="77">
        <v>43080</v>
      </c>
      <c r="I6" s="28" t="s">
        <v>1674</v>
      </c>
      <c r="J6" s="36" t="s">
        <v>473</v>
      </c>
      <c r="K6" s="25"/>
    </row>
    <row r="7" spans="1:11" ht="45" customHeight="1">
      <c r="A7" s="11">
        <v>4</v>
      </c>
      <c r="B7" s="75" t="s">
        <v>463</v>
      </c>
      <c r="C7" s="14" t="s">
        <v>2341</v>
      </c>
      <c r="D7" s="14" t="s">
        <v>2340</v>
      </c>
      <c r="E7" s="41">
        <v>1000</v>
      </c>
      <c r="F7" s="41">
        <v>1</v>
      </c>
      <c r="G7" s="41">
        <v>10220</v>
      </c>
      <c r="H7" s="77">
        <v>44176</v>
      </c>
      <c r="I7" s="28" t="s">
        <v>2342</v>
      </c>
      <c r="J7" s="36" t="s">
        <v>473</v>
      </c>
      <c r="K7" s="25"/>
    </row>
    <row r="8" spans="1:11" ht="45" customHeight="1">
      <c r="A8" s="11">
        <v>5</v>
      </c>
      <c r="B8" s="75" t="s">
        <v>463</v>
      </c>
      <c r="C8" s="14" t="s">
        <v>1693</v>
      </c>
      <c r="D8" s="14" t="s">
        <v>1631</v>
      </c>
      <c r="E8" s="41">
        <v>1000</v>
      </c>
      <c r="F8" s="41">
        <v>1</v>
      </c>
      <c r="G8" s="41">
        <v>10220</v>
      </c>
      <c r="H8" s="77">
        <v>41361</v>
      </c>
      <c r="I8" s="31" t="s">
        <v>1694</v>
      </c>
      <c r="J8" s="36" t="s">
        <v>473</v>
      </c>
      <c r="K8" s="25"/>
    </row>
    <row r="9" spans="1:11" ht="50.25" customHeight="1">
      <c r="A9" s="11">
        <v>6</v>
      </c>
      <c r="B9" s="75" t="s">
        <v>463</v>
      </c>
      <c r="C9" s="6" t="s">
        <v>235</v>
      </c>
      <c r="D9" s="4" t="s">
        <v>667</v>
      </c>
      <c r="E9" s="26">
        <v>600</v>
      </c>
      <c r="F9" s="26">
        <v>1</v>
      </c>
      <c r="G9" s="26">
        <v>6132</v>
      </c>
      <c r="H9" s="65">
        <v>41442</v>
      </c>
      <c r="I9" s="31" t="s">
        <v>1723</v>
      </c>
      <c r="J9" s="36" t="s">
        <v>473</v>
      </c>
      <c r="K9" s="25"/>
    </row>
    <row r="10" spans="1:11" ht="48.75" customHeight="1">
      <c r="A10" s="11">
        <v>7</v>
      </c>
      <c r="B10" s="75" t="s">
        <v>463</v>
      </c>
      <c r="C10" s="6" t="s">
        <v>1746</v>
      </c>
      <c r="D10" s="4" t="s">
        <v>1639</v>
      </c>
      <c r="E10" s="26">
        <v>600</v>
      </c>
      <c r="F10" s="26">
        <v>1</v>
      </c>
      <c r="G10" s="26">
        <v>6132</v>
      </c>
      <c r="H10" s="65">
        <v>41516</v>
      </c>
      <c r="I10" s="31" t="s">
        <v>1747</v>
      </c>
      <c r="J10" s="36" t="s">
        <v>473</v>
      </c>
      <c r="K10" s="25"/>
    </row>
    <row r="11" spans="1:11" ht="40.5" customHeight="1">
      <c r="A11" s="11">
        <v>8</v>
      </c>
      <c r="B11" s="75" t="s">
        <v>463</v>
      </c>
      <c r="C11" s="6" t="s">
        <v>197</v>
      </c>
      <c r="D11" s="4" t="s">
        <v>629</v>
      </c>
      <c r="E11" s="26">
        <v>600</v>
      </c>
      <c r="F11" s="26">
        <v>1</v>
      </c>
      <c r="G11" s="26">
        <v>6132</v>
      </c>
      <c r="H11" s="65">
        <v>41414</v>
      </c>
      <c r="I11" s="31" t="s">
        <v>1774</v>
      </c>
      <c r="J11" s="36" t="s">
        <v>473</v>
      </c>
      <c r="K11" s="25"/>
    </row>
    <row r="12" spans="1:11" ht="39.75" customHeight="1">
      <c r="A12" s="11">
        <v>9</v>
      </c>
      <c r="B12" s="75" t="s">
        <v>463</v>
      </c>
      <c r="C12" s="6" t="s">
        <v>1792</v>
      </c>
      <c r="D12" s="4" t="s">
        <v>1645</v>
      </c>
      <c r="E12" s="26">
        <v>900</v>
      </c>
      <c r="F12" s="26">
        <v>1</v>
      </c>
      <c r="G12" s="26">
        <v>9198</v>
      </c>
      <c r="H12" s="65">
        <v>43762</v>
      </c>
      <c r="I12" s="28" t="s">
        <v>1793</v>
      </c>
      <c r="J12" s="36" t="s">
        <v>473</v>
      </c>
      <c r="K12" s="25"/>
    </row>
    <row r="13" spans="1:11" ht="40.5" customHeight="1">
      <c r="A13" s="11">
        <v>10</v>
      </c>
      <c r="B13" s="75" t="s">
        <v>463</v>
      </c>
      <c r="C13" s="6" t="s">
        <v>1802</v>
      </c>
      <c r="D13" s="4" t="s">
        <v>1646</v>
      </c>
      <c r="E13" s="26">
        <v>900</v>
      </c>
      <c r="F13" s="26">
        <v>1</v>
      </c>
      <c r="G13" s="26">
        <v>9198</v>
      </c>
      <c r="H13" s="65">
        <v>42057</v>
      </c>
      <c r="I13" s="55" t="s">
        <v>1803</v>
      </c>
      <c r="J13" s="36" t="s">
        <v>473</v>
      </c>
      <c r="K13" s="25"/>
    </row>
    <row r="14" spans="1:11" ht="34.5" customHeight="1">
      <c r="A14" s="11">
        <v>11</v>
      </c>
      <c r="B14" s="75" t="s">
        <v>463</v>
      </c>
      <c r="C14" s="6" t="s">
        <v>194</v>
      </c>
      <c r="D14" s="4" t="s">
        <v>626</v>
      </c>
      <c r="E14" s="26">
        <v>1000</v>
      </c>
      <c r="F14" s="26">
        <v>1</v>
      </c>
      <c r="G14" s="26">
        <v>10220</v>
      </c>
      <c r="H14" s="65">
        <v>41382</v>
      </c>
      <c r="I14" s="31" t="s">
        <v>1832</v>
      </c>
      <c r="J14" s="36" t="s">
        <v>473</v>
      </c>
      <c r="K14" s="25"/>
    </row>
    <row r="15" spans="1:11" ht="34.5" customHeight="1">
      <c r="A15" s="11">
        <v>12</v>
      </c>
      <c r="B15" s="75" t="s">
        <v>463</v>
      </c>
      <c r="C15" s="6" t="s">
        <v>198</v>
      </c>
      <c r="D15" s="4" t="s">
        <v>630</v>
      </c>
      <c r="E15" s="26">
        <v>1000</v>
      </c>
      <c r="F15" s="26">
        <v>1</v>
      </c>
      <c r="G15" s="26">
        <v>10220</v>
      </c>
      <c r="H15" s="65">
        <v>41401</v>
      </c>
      <c r="I15" s="31" t="s">
        <v>1841</v>
      </c>
      <c r="J15" s="36" t="s">
        <v>473</v>
      </c>
      <c r="K15" s="25"/>
    </row>
    <row r="16" spans="1:11" ht="48" customHeight="1">
      <c r="A16" s="11">
        <v>13</v>
      </c>
      <c r="B16" s="75" t="s">
        <v>463</v>
      </c>
      <c r="C16" s="6" t="s">
        <v>268</v>
      </c>
      <c r="D16" s="4" t="s">
        <v>699</v>
      </c>
      <c r="E16" s="26">
        <v>1000</v>
      </c>
      <c r="F16" s="26">
        <v>1</v>
      </c>
      <c r="G16" s="26">
        <v>10220</v>
      </c>
      <c r="H16" s="65">
        <v>41563</v>
      </c>
      <c r="I16" s="31" t="s">
        <v>1851</v>
      </c>
      <c r="J16" s="36" t="s">
        <v>473</v>
      </c>
      <c r="K16" s="25"/>
    </row>
    <row r="17" spans="1:11" ht="48" customHeight="1">
      <c r="A17" s="11">
        <v>14</v>
      </c>
      <c r="B17" s="75" t="s">
        <v>463</v>
      </c>
      <c r="C17" s="6" t="s">
        <v>236</v>
      </c>
      <c r="D17" s="4" t="s">
        <v>668</v>
      </c>
      <c r="E17" s="26">
        <v>1000</v>
      </c>
      <c r="F17" s="26">
        <v>1</v>
      </c>
      <c r="G17" s="26">
        <v>10220</v>
      </c>
      <c r="H17" s="65">
        <v>41443</v>
      </c>
      <c r="I17" s="31" t="s">
        <v>1852</v>
      </c>
      <c r="J17" s="36" t="s">
        <v>473</v>
      </c>
      <c r="K17" s="25"/>
    </row>
    <row r="18" spans="1:11" ht="54" customHeight="1">
      <c r="A18" s="11">
        <v>15</v>
      </c>
      <c r="B18" s="75" t="s">
        <v>463</v>
      </c>
      <c r="C18" s="6" t="s">
        <v>105</v>
      </c>
      <c r="D18" s="4" t="s">
        <v>544</v>
      </c>
      <c r="E18" s="26">
        <v>1000</v>
      </c>
      <c r="F18" s="26">
        <v>1</v>
      </c>
      <c r="G18" s="26">
        <v>10220</v>
      </c>
      <c r="H18" s="66">
        <v>43535</v>
      </c>
      <c r="I18" s="28" t="s">
        <v>1853</v>
      </c>
      <c r="J18" s="36" t="s">
        <v>473</v>
      </c>
      <c r="K18" s="25"/>
    </row>
    <row r="19" spans="1:11" ht="53.25" customHeight="1">
      <c r="A19" s="11">
        <v>16</v>
      </c>
      <c r="B19" s="75" t="s">
        <v>463</v>
      </c>
      <c r="C19" s="6" t="s">
        <v>170</v>
      </c>
      <c r="D19" s="4" t="s">
        <v>597</v>
      </c>
      <c r="E19" s="26">
        <v>1000</v>
      </c>
      <c r="F19" s="26">
        <v>1</v>
      </c>
      <c r="G19" s="26">
        <v>10220</v>
      </c>
      <c r="H19" s="65">
        <v>41220</v>
      </c>
      <c r="I19" s="31" t="s">
        <v>1854</v>
      </c>
      <c r="J19" s="36" t="s">
        <v>473</v>
      </c>
      <c r="K19" s="25"/>
    </row>
    <row r="20" spans="1:11" ht="53.25" customHeight="1">
      <c r="A20" s="11">
        <v>17</v>
      </c>
      <c r="B20" s="75" t="s">
        <v>463</v>
      </c>
      <c r="C20" s="6" t="s">
        <v>106</v>
      </c>
      <c r="D20" s="4" t="s">
        <v>545</v>
      </c>
      <c r="E20" s="26">
        <v>1000</v>
      </c>
      <c r="F20" s="26">
        <v>1</v>
      </c>
      <c r="G20" s="26">
        <v>10220</v>
      </c>
      <c r="H20" s="66">
        <v>43531</v>
      </c>
      <c r="I20" s="28" t="s">
        <v>1855</v>
      </c>
      <c r="J20" s="36" t="s">
        <v>473</v>
      </c>
      <c r="K20" s="25"/>
    </row>
    <row r="21" spans="1:11" ht="56.25" customHeight="1">
      <c r="A21" s="11">
        <v>18</v>
      </c>
      <c r="B21" s="75" t="s">
        <v>463</v>
      </c>
      <c r="C21" s="6" t="s">
        <v>100</v>
      </c>
      <c r="D21" s="4" t="s">
        <v>538</v>
      </c>
      <c r="E21" s="26">
        <v>600</v>
      </c>
      <c r="F21" s="26">
        <v>1</v>
      </c>
      <c r="G21" s="26">
        <v>6132</v>
      </c>
      <c r="H21" s="66">
        <v>40588</v>
      </c>
      <c r="I21" s="31" t="s">
        <v>1856</v>
      </c>
      <c r="J21" s="36" t="s">
        <v>473</v>
      </c>
      <c r="K21" s="36"/>
    </row>
    <row r="22" spans="1:11" ht="56.25" customHeight="1">
      <c r="A22" s="11">
        <v>19</v>
      </c>
      <c r="B22" s="75" t="s">
        <v>463</v>
      </c>
      <c r="C22" s="6" t="s">
        <v>374</v>
      </c>
      <c r="D22" s="4" t="s">
        <v>820</v>
      </c>
      <c r="E22" s="42">
        <v>900</v>
      </c>
      <c r="F22" s="42">
        <v>1</v>
      </c>
      <c r="G22" s="26">
        <v>9198</v>
      </c>
      <c r="H22" s="67">
        <v>42345</v>
      </c>
      <c r="I22" s="55" t="s">
        <v>1857</v>
      </c>
      <c r="J22" s="36" t="s">
        <v>473</v>
      </c>
      <c r="K22" s="25"/>
    </row>
    <row r="23" spans="1:11" ht="56.25" customHeight="1">
      <c r="A23" s="11">
        <v>20</v>
      </c>
      <c r="B23" s="75" t="s">
        <v>463</v>
      </c>
      <c r="C23" s="6" t="s">
        <v>375</v>
      </c>
      <c r="D23" s="4" t="s">
        <v>821</v>
      </c>
      <c r="E23" s="42">
        <v>600</v>
      </c>
      <c r="F23" s="42">
        <v>1</v>
      </c>
      <c r="G23" s="26">
        <v>6132</v>
      </c>
      <c r="H23" s="74">
        <v>42324</v>
      </c>
      <c r="I23" s="55" t="s">
        <v>1862</v>
      </c>
      <c r="J23" s="36" t="s">
        <v>473</v>
      </c>
      <c r="K23" s="25"/>
    </row>
    <row r="24" spans="1:11" ht="54.75" customHeight="1">
      <c r="A24" s="11">
        <v>21</v>
      </c>
      <c r="B24" s="75" t="s">
        <v>463</v>
      </c>
      <c r="C24" s="6" t="s">
        <v>101</v>
      </c>
      <c r="D24" s="4" t="s">
        <v>539</v>
      </c>
      <c r="E24" s="26">
        <v>900</v>
      </c>
      <c r="F24" s="26">
        <v>1</v>
      </c>
      <c r="G24" s="26">
        <v>9198</v>
      </c>
      <c r="H24" s="66">
        <v>40603</v>
      </c>
      <c r="I24" s="31" t="s">
        <v>1858</v>
      </c>
      <c r="J24" s="36" t="s">
        <v>473</v>
      </c>
      <c r="K24" s="25"/>
    </row>
    <row r="25" spans="1:11" ht="56.25" customHeight="1">
      <c r="A25" s="11">
        <v>22</v>
      </c>
      <c r="B25" s="75" t="s">
        <v>463</v>
      </c>
      <c r="C25" s="6" t="s">
        <v>291</v>
      </c>
      <c r="D25" s="4" t="s">
        <v>726</v>
      </c>
      <c r="E25" s="26">
        <v>600</v>
      </c>
      <c r="F25" s="26">
        <v>1</v>
      </c>
      <c r="G25" s="26">
        <v>6132</v>
      </c>
      <c r="H25" s="65">
        <v>41605</v>
      </c>
      <c r="I25" s="31" t="s">
        <v>1859</v>
      </c>
      <c r="J25" s="36" t="s">
        <v>473</v>
      </c>
      <c r="K25" s="25"/>
    </row>
    <row r="26" spans="1:11" ht="56.25" customHeight="1">
      <c r="A26" s="11">
        <v>23</v>
      </c>
      <c r="B26" s="75" t="s">
        <v>463</v>
      </c>
      <c r="C26" s="14" t="s">
        <v>414</v>
      </c>
      <c r="D26" s="14" t="s">
        <v>855</v>
      </c>
      <c r="E26" s="42">
        <v>600</v>
      </c>
      <c r="F26" s="42">
        <v>1</v>
      </c>
      <c r="G26" s="26">
        <v>6132</v>
      </c>
      <c r="H26" s="74">
        <v>42550</v>
      </c>
      <c r="I26" s="55" t="s">
        <v>1860</v>
      </c>
      <c r="J26" s="36" t="s">
        <v>473</v>
      </c>
      <c r="K26" s="25"/>
    </row>
    <row r="27" spans="1:11" ht="49.5" customHeight="1">
      <c r="A27" s="11">
        <v>24</v>
      </c>
      <c r="B27" s="75" t="s">
        <v>463</v>
      </c>
      <c r="C27" s="6" t="s">
        <v>364</v>
      </c>
      <c r="D27" s="4" t="s">
        <v>802</v>
      </c>
      <c r="E27" s="42">
        <v>600</v>
      </c>
      <c r="F27" s="42">
        <v>1</v>
      </c>
      <c r="G27" s="26">
        <v>6132</v>
      </c>
      <c r="H27" s="74">
        <v>42131</v>
      </c>
      <c r="I27" s="55" t="s">
        <v>1861</v>
      </c>
      <c r="J27" s="36" t="s">
        <v>473</v>
      </c>
      <c r="K27" s="25"/>
    </row>
    <row r="28" spans="1:11" ht="50.25" customHeight="1">
      <c r="A28" s="11">
        <v>25</v>
      </c>
      <c r="B28" s="75" t="s">
        <v>463</v>
      </c>
      <c r="C28" s="14" t="s">
        <v>413</v>
      </c>
      <c r="D28" s="4" t="s">
        <v>854</v>
      </c>
      <c r="E28" s="42">
        <v>600</v>
      </c>
      <c r="F28" s="42">
        <v>1</v>
      </c>
      <c r="G28" s="26">
        <v>6132</v>
      </c>
      <c r="H28" s="74">
        <v>42550</v>
      </c>
      <c r="I28" s="55" t="s">
        <v>1863</v>
      </c>
      <c r="J28" s="36" t="s">
        <v>473</v>
      </c>
      <c r="K28" s="25"/>
    </row>
    <row r="29" spans="1:11" ht="46.5" customHeight="1">
      <c r="A29" s="11">
        <v>26</v>
      </c>
      <c r="B29" s="75" t="s">
        <v>463</v>
      </c>
      <c r="C29" s="6" t="s">
        <v>248</v>
      </c>
      <c r="D29" s="4" t="s">
        <v>679</v>
      </c>
      <c r="E29" s="26">
        <v>600</v>
      </c>
      <c r="F29" s="26">
        <v>1</v>
      </c>
      <c r="G29" s="26">
        <v>6132</v>
      </c>
      <c r="H29" s="65">
        <v>41554</v>
      </c>
      <c r="I29" s="31" t="s">
        <v>1864</v>
      </c>
      <c r="J29" s="36" t="s">
        <v>473</v>
      </c>
      <c r="K29" s="25"/>
    </row>
    <row r="30" spans="1:11" ht="48.75" customHeight="1">
      <c r="A30" s="11">
        <v>27</v>
      </c>
      <c r="B30" s="75" t="s">
        <v>463</v>
      </c>
      <c r="C30" s="6" t="s">
        <v>1866</v>
      </c>
      <c r="D30" s="4" t="s">
        <v>1865</v>
      </c>
      <c r="E30" s="26">
        <v>900</v>
      </c>
      <c r="F30" s="26">
        <v>1</v>
      </c>
      <c r="G30" s="26">
        <v>9198</v>
      </c>
      <c r="H30" s="65">
        <v>41353</v>
      </c>
      <c r="I30" s="31" t="s">
        <v>1867</v>
      </c>
      <c r="J30" s="36" t="s">
        <v>473</v>
      </c>
      <c r="K30" s="25"/>
    </row>
    <row r="31" spans="1:11" ht="48" customHeight="1">
      <c r="A31" s="11">
        <v>28</v>
      </c>
      <c r="B31" s="75" t="s">
        <v>463</v>
      </c>
      <c r="C31" s="6" t="s">
        <v>1869</v>
      </c>
      <c r="D31" s="4" t="s">
        <v>1868</v>
      </c>
      <c r="E31" s="26">
        <v>900</v>
      </c>
      <c r="F31" s="26">
        <v>1</v>
      </c>
      <c r="G31" s="26">
        <v>9198</v>
      </c>
      <c r="H31" s="65">
        <v>41360</v>
      </c>
      <c r="I31" s="31" t="s">
        <v>1870</v>
      </c>
      <c r="J31" s="36" t="s">
        <v>473</v>
      </c>
      <c r="K31" s="25"/>
    </row>
    <row r="32" spans="1:11" ht="52.5" customHeight="1">
      <c r="A32" s="11">
        <v>29</v>
      </c>
      <c r="B32" s="75" t="s">
        <v>463</v>
      </c>
      <c r="C32" s="6" t="s">
        <v>252</v>
      </c>
      <c r="D32" s="4" t="s">
        <v>683</v>
      </c>
      <c r="E32" s="26">
        <v>1200</v>
      </c>
      <c r="F32" s="26">
        <v>1</v>
      </c>
      <c r="G32" s="26">
        <v>12264</v>
      </c>
      <c r="H32" s="65">
        <v>41543</v>
      </c>
      <c r="I32" s="31" t="s">
        <v>1871</v>
      </c>
      <c r="J32" s="36" t="s">
        <v>473</v>
      </c>
      <c r="K32" s="25"/>
    </row>
    <row r="33" spans="1:11" ht="51" customHeight="1">
      <c r="A33" s="11">
        <v>30</v>
      </c>
      <c r="B33" s="75" t="s">
        <v>463</v>
      </c>
      <c r="C33" s="6" t="s">
        <v>1873</v>
      </c>
      <c r="D33" s="4" t="s">
        <v>1872</v>
      </c>
      <c r="E33" s="26">
        <v>600</v>
      </c>
      <c r="F33" s="26">
        <v>1</v>
      </c>
      <c r="G33" s="26">
        <v>6132</v>
      </c>
      <c r="H33" s="65">
        <v>41117</v>
      </c>
      <c r="I33" s="31" t="s">
        <v>1874</v>
      </c>
      <c r="J33" s="36" t="s">
        <v>473</v>
      </c>
      <c r="K33" s="25"/>
    </row>
    <row r="34" spans="1:11" ht="48.75" customHeight="1">
      <c r="A34" s="11">
        <v>31</v>
      </c>
      <c r="B34" s="75" t="s">
        <v>463</v>
      </c>
      <c r="C34" s="6" t="s">
        <v>1876</v>
      </c>
      <c r="D34" s="4" t="s">
        <v>1875</v>
      </c>
      <c r="E34" s="26">
        <v>900</v>
      </c>
      <c r="F34" s="26">
        <v>1</v>
      </c>
      <c r="G34" s="26">
        <v>9198</v>
      </c>
      <c r="H34" s="65">
        <v>41320</v>
      </c>
      <c r="I34" s="31" t="s">
        <v>1877</v>
      </c>
      <c r="J34" s="36" t="s">
        <v>473</v>
      </c>
      <c r="K34" s="25"/>
    </row>
    <row r="35" spans="1:11" ht="46.5" customHeight="1">
      <c r="A35" s="11">
        <v>32</v>
      </c>
      <c r="B35" s="75" t="s">
        <v>463</v>
      </c>
      <c r="C35" s="6" t="s">
        <v>190</v>
      </c>
      <c r="D35" s="4" t="s">
        <v>620</v>
      </c>
      <c r="E35" s="26">
        <v>900</v>
      </c>
      <c r="F35" s="26">
        <v>1</v>
      </c>
      <c r="G35" s="26">
        <v>9198</v>
      </c>
      <c r="H35" s="65">
        <v>41400</v>
      </c>
      <c r="I35" s="31" t="s">
        <v>1878</v>
      </c>
      <c r="J35" s="36" t="s">
        <v>473</v>
      </c>
      <c r="K35" s="25"/>
    </row>
    <row r="36" spans="1:11" ht="56.25" customHeight="1">
      <c r="A36" s="11">
        <v>33</v>
      </c>
      <c r="B36" s="76" t="s">
        <v>463</v>
      </c>
      <c r="C36" s="11" t="s">
        <v>26</v>
      </c>
      <c r="D36" s="11" t="s">
        <v>464</v>
      </c>
      <c r="E36" s="26">
        <v>900</v>
      </c>
      <c r="F36" s="26">
        <v>1</v>
      </c>
      <c r="G36" s="26">
        <v>9198</v>
      </c>
      <c r="H36" s="66">
        <v>40658</v>
      </c>
      <c r="I36" s="31" t="s">
        <v>1879</v>
      </c>
      <c r="J36" s="36" t="s">
        <v>473</v>
      </c>
      <c r="K36" s="25"/>
    </row>
    <row r="37" spans="1:11" ht="56.25" customHeight="1">
      <c r="A37" s="11">
        <v>34</v>
      </c>
      <c r="B37" s="75" t="s">
        <v>463</v>
      </c>
      <c r="C37" s="11" t="s">
        <v>1881</v>
      </c>
      <c r="D37" s="11" t="s">
        <v>1880</v>
      </c>
      <c r="E37" s="26">
        <v>900</v>
      </c>
      <c r="F37" s="26">
        <v>1</v>
      </c>
      <c r="G37" s="26">
        <v>9198</v>
      </c>
      <c r="H37" s="66">
        <v>41359</v>
      </c>
      <c r="I37" s="31" t="s">
        <v>1882</v>
      </c>
      <c r="J37" s="36" t="s">
        <v>473</v>
      </c>
      <c r="K37" s="25"/>
    </row>
    <row r="38" spans="1:11" ht="48.75" customHeight="1">
      <c r="A38" s="11">
        <v>35</v>
      </c>
      <c r="B38" s="75" t="s">
        <v>463</v>
      </c>
      <c r="C38" s="6" t="s">
        <v>246</v>
      </c>
      <c r="D38" s="4" t="s">
        <v>675</v>
      </c>
      <c r="E38" s="26">
        <v>900</v>
      </c>
      <c r="F38" s="26">
        <v>1</v>
      </c>
      <c r="G38" s="26">
        <v>9198</v>
      </c>
      <c r="H38" s="65">
        <v>41493</v>
      </c>
      <c r="I38" s="31" t="s">
        <v>1883</v>
      </c>
      <c r="J38" s="36" t="s">
        <v>473</v>
      </c>
      <c r="K38" s="25"/>
    </row>
    <row r="39" spans="1:11" ht="56.25" customHeight="1">
      <c r="A39" s="11">
        <v>36</v>
      </c>
      <c r="B39" s="75" t="s">
        <v>463</v>
      </c>
      <c r="C39" s="6" t="s">
        <v>243</v>
      </c>
      <c r="D39" s="4" t="s">
        <v>675</v>
      </c>
      <c r="E39" s="26">
        <v>900</v>
      </c>
      <c r="F39" s="26">
        <v>1</v>
      </c>
      <c r="G39" s="26">
        <v>9198</v>
      </c>
      <c r="H39" s="64">
        <v>2013</v>
      </c>
      <c r="I39" s="31"/>
      <c r="J39" s="36" t="s">
        <v>473</v>
      </c>
      <c r="K39" s="25"/>
    </row>
    <row r="40" spans="1:11" ht="50.25" customHeight="1">
      <c r="A40" s="11">
        <v>37</v>
      </c>
      <c r="B40" s="75" t="s">
        <v>463</v>
      </c>
      <c r="C40" s="6" t="s">
        <v>1885</v>
      </c>
      <c r="D40" s="4" t="s">
        <v>1884</v>
      </c>
      <c r="E40" s="26">
        <v>750</v>
      </c>
      <c r="F40" s="26">
        <v>1</v>
      </c>
      <c r="G40" s="26">
        <v>7665</v>
      </c>
      <c r="H40" s="65">
        <v>41331</v>
      </c>
      <c r="I40" s="31" t="s">
        <v>1886</v>
      </c>
      <c r="J40" s="36" t="s">
        <v>473</v>
      </c>
      <c r="K40" s="25"/>
    </row>
    <row r="41" spans="1:11" ht="49.5" customHeight="1">
      <c r="A41" s="11">
        <v>38</v>
      </c>
      <c r="B41" s="75" t="s">
        <v>463</v>
      </c>
      <c r="C41" s="6" t="s">
        <v>1888</v>
      </c>
      <c r="D41" s="4" t="s">
        <v>1887</v>
      </c>
      <c r="E41" s="26">
        <v>900</v>
      </c>
      <c r="F41" s="26">
        <v>1</v>
      </c>
      <c r="G41" s="26">
        <v>9198</v>
      </c>
      <c r="H41" s="65">
        <v>41498</v>
      </c>
      <c r="I41" s="31" t="s">
        <v>1889</v>
      </c>
      <c r="J41" s="36" t="s">
        <v>473</v>
      </c>
      <c r="K41" s="25"/>
    </row>
    <row r="42" spans="1:11" ht="51" customHeight="1">
      <c r="A42" s="11">
        <v>39</v>
      </c>
      <c r="B42" s="75" t="s">
        <v>463</v>
      </c>
      <c r="C42" s="6" t="s">
        <v>328</v>
      </c>
      <c r="D42" s="4" t="s">
        <v>777</v>
      </c>
      <c r="E42" s="7">
        <v>600</v>
      </c>
      <c r="F42" s="7">
        <v>1</v>
      </c>
      <c r="G42" s="26">
        <v>6132</v>
      </c>
      <c r="H42" s="65">
        <v>41893</v>
      </c>
      <c r="I42" s="31" t="s">
        <v>1890</v>
      </c>
      <c r="J42" s="36" t="s">
        <v>473</v>
      </c>
      <c r="K42" s="25"/>
    </row>
    <row r="43" spans="1:11" ht="46.5" customHeight="1">
      <c r="A43" s="11">
        <v>40</v>
      </c>
      <c r="B43" s="75" t="s">
        <v>463</v>
      </c>
      <c r="C43" s="6" t="s">
        <v>126</v>
      </c>
      <c r="D43" s="4" t="s">
        <v>567</v>
      </c>
      <c r="E43" s="7">
        <v>600</v>
      </c>
      <c r="F43" s="7">
        <v>1</v>
      </c>
      <c r="G43" s="26">
        <v>6132</v>
      </c>
      <c r="H43" s="66">
        <v>40842</v>
      </c>
      <c r="I43" s="31" t="s">
        <v>1891</v>
      </c>
      <c r="J43" s="36" t="s">
        <v>473</v>
      </c>
      <c r="K43" s="25"/>
    </row>
    <row r="44" spans="1:11" ht="56.25" customHeight="1">
      <c r="A44" s="11">
        <v>41</v>
      </c>
      <c r="B44" s="75" t="s">
        <v>463</v>
      </c>
      <c r="C44" s="6" t="s">
        <v>103</v>
      </c>
      <c r="D44" s="4" t="s">
        <v>541</v>
      </c>
      <c r="E44" s="26">
        <v>600</v>
      </c>
      <c r="F44" s="26">
        <v>1</v>
      </c>
      <c r="G44" s="26">
        <v>6132</v>
      </c>
      <c r="H44" s="66">
        <v>40648</v>
      </c>
      <c r="I44" s="31" t="s">
        <v>1892</v>
      </c>
      <c r="J44" s="36" t="s">
        <v>473</v>
      </c>
      <c r="K44" s="25"/>
    </row>
    <row r="45" spans="1:11" ht="56.25" customHeight="1">
      <c r="A45" s="11">
        <v>42</v>
      </c>
      <c r="B45" s="75" t="s">
        <v>463</v>
      </c>
      <c r="C45" s="14" t="s">
        <v>396</v>
      </c>
      <c r="D45" s="14" t="s">
        <v>843</v>
      </c>
      <c r="E45" s="41">
        <v>900</v>
      </c>
      <c r="F45" s="41">
        <v>1</v>
      </c>
      <c r="G45" s="26">
        <v>9198</v>
      </c>
      <c r="H45" s="77">
        <v>42650</v>
      </c>
      <c r="I45" s="55" t="s">
        <v>1893</v>
      </c>
      <c r="J45" s="36" t="s">
        <v>473</v>
      </c>
      <c r="K45" s="25"/>
    </row>
    <row r="46" spans="1:11" ht="56.25" customHeight="1">
      <c r="A46" s="11">
        <v>43</v>
      </c>
      <c r="B46" s="75" t="s">
        <v>463</v>
      </c>
      <c r="C46" s="14" t="s">
        <v>395</v>
      </c>
      <c r="D46" s="14" t="s">
        <v>842</v>
      </c>
      <c r="E46" s="41">
        <v>900</v>
      </c>
      <c r="F46" s="41">
        <v>1</v>
      </c>
      <c r="G46" s="26">
        <v>9198</v>
      </c>
      <c r="H46" s="77">
        <v>42650</v>
      </c>
      <c r="I46" s="55" t="s">
        <v>1894</v>
      </c>
      <c r="J46" s="36" t="s">
        <v>473</v>
      </c>
      <c r="K46" s="25"/>
    </row>
    <row r="47" spans="1:11" ht="56.25" customHeight="1">
      <c r="A47" s="11">
        <v>44</v>
      </c>
      <c r="B47" s="75" t="s">
        <v>463</v>
      </c>
      <c r="C47" s="14" t="s">
        <v>1895</v>
      </c>
      <c r="D47" s="14" t="s">
        <v>1621</v>
      </c>
      <c r="E47" s="26">
        <v>900</v>
      </c>
      <c r="F47" s="26">
        <v>1</v>
      </c>
      <c r="G47" s="26">
        <v>9198</v>
      </c>
      <c r="H47" s="66">
        <v>41809</v>
      </c>
      <c r="I47" s="31" t="s">
        <v>1896</v>
      </c>
      <c r="J47" s="36" t="s">
        <v>473</v>
      </c>
      <c r="K47" s="25"/>
    </row>
    <row r="48" spans="1:11" ht="56.25" customHeight="1">
      <c r="A48" s="11">
        <v>45</v>
      </c>
      <c r="B48" s="75" t="s">
        <v>463</v>
      </c>
      <c r="C48" s="14" t="s">
        <v>1898</v>
      </c>
      <c r="D48" s="14" t="s">
        <v>1897</v>
      </c>
      <c r="E48" s="26">
        <v>600</v>
      </c>
      <c r="F48" s="26">
        <v>1</v>
      </c>
      <c r="G48" s="26">
        <v>6132</v>
      </c>
      <c r="H48" s="66">
        <v>41134</v>
      </c>
      <c r="I48" s="31" t="s">
        <v>1899</v>
      </c>
      <c r="J48" s="36" t="s">
        <v>473</v>
      </c>
      <c r="K48" s="25"/>
    </row>
    <row r="49" spans="1:11" ht="56.25" customHeight="1">
      <c r="A49" s="11">
        <v>46</v>
      </c>
      <c r="B49" s="75" t="s">
        <v>463</v>
      </c>
      <c r="C49" s="14" t="s">
        <v>1901</v>
      </c>
      <c r="D49" s="14" t="s">
        <v>1900</v>
      </c>
      <c r="E49" s="26">
        <v>900</v>
      </c>
      <c r="F49" s="26">
        <v>1</v>
      </c>
      <c r="G49" s="26">
        <v>9198</v>
      </c>
      <c r="H49" s="66">
        <v>41344</v>
      </c>
      <c r="I49" s="31" t="s">
        <v>1902</v>
      </c>
      <c r="J49" s="36" t="s">
        <v>473</v>
      </c>
      <c r="K49" s="25"/>
    </row>
    <row r="50" spans="1:11" ht="56.25" customHeight="1">
      <c r="A50" s="11">
        <v>47</v>
      </c>
      <c r="B50" s="75" t="s">
        <v>463</v>
      </c>
      <c r="C50" s="14" t="s">
        <v>420</v>
      </c>
      <c r="D50" s="14" t="s">
        <v>862</v>
      </c>
      <c r="E50" s="42">
        <v>600</v>
      </c>
      <c r="F50" s="42">
        <v>1</v>
      </c>
      <c r="G50" s="26">
        <v>6132</v>
      </c>
      <c r="H50" s="74">
        <v>42599</v>
      </c>
      <c r="I50" s="55" t="s">
        <v>1903</v>
      </c>
      <c r="J50" s="36" t="s">
        <v>473</v>
      </c>
      <c r="K50" s="25"/>
    </row>
    <row r="51" spans="1:11" ht="47.25" customHeight="1">
      <c r="A51" s="11">
        <v>48</v>
      </c>
      <c r="B51" s="75" t="s">
        <v>463</v>
      </c>
      <c r="C51" s="6" t="s">
        <v>186</v>
      </c>
      <c r="D51" s="4" t="s">
        <v>615</v>
      </c>
      <c r="E51" s="42">
        <v>900</v>
      </c>
      <c r="F51" s="42">
        <v>1</v>
      </c>
      <c r="G51" s="26">
        <v>9198</v>
      </c>
      <c r="H51" s="73">
        <v>41381</v>
      </c>
      <c r="I51" s="31" t="s">
        <v>1904</v>
      </c>
      <c r="J51" s="36" t="s">
        <v>473</v>
      </c>
      <c r="K51" s="25"/>
    </row>
    <row r="52" spans="1:11" ht="48" customHeight="1">
      <c r="A52" s="11">
        <v>49</v>
      </c>
      <c r="B52" s="75" t="s">
        <v>463</v>
      </c>
      <c r="C52" s="6" t="s">
        <v>360</v>
      </c>
      <c r="D52" s="4" t="s">
        <v>799</v>
      </c>
      <c r="E52" s="42">
        <v>600</v>
      </c>
      <c r="F52" s="42">
        <v>1</v>
      </c>
      <c r="G52" s="26">
        <v>6132</v>
      </c>
      <c r="H52" s="74">
        <v>42160</v>
      </c>
      <c r="I52" s="55" t="s">
        <v>1905</v>
      </c>
      <c r="J52" s="36" t="s">
        <v>473</v>
      </c>
      <c r="K52" s="25"/>
    </row>
    <row r="53" spans="1:11" ht="48" customHeight="1">
      <c r="A53" s="11">
        <v>50</v>
      </c>
      <c r="B53" s="75" t="s">
        <v>463</v>
      </c>
      <c r="C53" s="6" t="s">
        <v>2344</v>
      </c>
      <c r="D53" s="4" t="s">
        <v>2343</v>
      </c>
      <c r="E53" s="42">
        <v>900</v>
      </c>
      <c r="F53" s="42">
        <v>1</v>
      </c>
      <c r="G53" s="26">
        <v>9198</v>
      </c>
      <c r="H53" s="74">
        <v>41365</v>
      </c>
      <c r="I53" s="31" t="s">
        <v>2345</v>
      </c>
      <c r="J53" s="36"/>
      <c r="K53" s="25"/>
    </row>
    <row r="54" spans="1:11" ht="56.25" customHeight="1">
      <c r="A54" s="11">
        <v>51</v>
      </c>
      <c r="B54" s="75" t="s">
        <v>463</v>
      </c>
      <c r="C54" s="6" t="s">
        <v>1906</v>
      </c>
      <c r="D54" s="4" t="s">
        <v>1622</v>
      </c>
      <c r="E54" s="26">
        <v>1500</v>
      </c>
      <c r="F54" s="26">
        <v>1</v>
      </c>
      <c r="G54" s="26">
        <v>15330</v>
      </c>
      <c r="H54" s="65">
        <v>42772</v>
      </c>
      <c r="I54" s="28" t="s">
        <v>1907</v>
      </c>
      <c r="J54" s="36" t="s">
        <v>473</v>
      </c>
      <c r="K54" s="25"/>
    </row>
    <row r="55" spans="1:11" ht="56.25" customHeight="1">
      <c r="A55" s="11">
        <v>52</v>
      </c>
      <c r="B55" s="75" t="s">
        <v>463</v>
      </c>
      <c r="C55" s="6" t="s">
        <v>1909</v>
      </c>
      <c r="D55" s="4" t="s">
        <v>1908</v>
      </c>
      <c r="E55" s="26">
        <v>900</v>
      </c>
      <c r="F55" s="26">
        <v>1</v>
      </c>
      <c r="G55" s="26">
        <v>9198</v>
      </c>
      <c r="H55" s="65">
        <v>41323</v>
      </c>
      <c r="I55" s="31" t="s">
        <v>1910</v>
      </c>
      <c r="J55" s="36" t="s">
        <v>473</v>
      </c>
      <c r="K55" s="25"/>
    </row>
    <row r="56" spans="1:11" ht="56.25" customHeight="1">
      <c r="A56" s="11">
        <v>53</v>
      </c>
      <c r="B56" s="75" t="s">
        <v>463</v>
      </c>
      <c r="C56" s="6" t="s">
        <v>1911</v>
      </c>
      <c r="D56" s="4" t="s">
        <v>1908</v>
      </c>
      <c r="E56" s="26">
        <v>900</v>
      </c>
      <c r="F56" s="26">
        <v>1</v>
      </c>
      <c r="G56" s="26">
        <v>9198</v>
      </c>
      <c r="H56" s="65">
        <v>41498</v>
      </c>
      <c r="I56" s="31" t="s">
        <v>1912</v>
      </c>
      <c r="J56" s="36" t="s">
        <v>473</v>
      </c>
      <c r="K56" s="25"/>
    </row>
    <row r="57" spans="1:11" ht="56.25" customHeight="1">
      <c r="A57" s="11">
        <v>54</v>
      </c>
      <c r="B57" s="75" t="s">
        <v>463</v>
      </c>
      <c r="C57" s="14" t="s">
        <v>1648</v>
      </c>
      <c r="D57" s="4" t="s">
        <v>1623</v>
      </c>
      <c r="E57" s="26">
        <v>1200</v>
      </c>
      <c r="F57" s="26">
        <v>1</v>
      </c>
      <c r="G57" s="26">
        <v>12264</v>
      </c>
      <c r="H57" s="65">
        <v>41311</v>
      </c>
      <c r="I57" s="31" t="s">
        <v>1649</v>
      </c>
      <c r="J57" s="36" t="s">
        <v>473</v>
      </c>
      <c r="K57" s="25"/>
    </row>
    <row r="58" spans="1:11" ht="45">
      <c r="A58" s="26">
        <v>55</v>
      </c>
      <c r="B58" s="75" t="s">
        <v>463</v>
      </c>
      <c r="C58" s="14" t="s">
        <v>1650</v>
      </c>
      <c r="D58" s="4" t="s">
        <v>1624</v>
      </c>
      <c r="E58" s="29">
        <v>600</v>
      </c>
      <c r="F58" s="29">
        <v>1</v>
      </c>
      <c r="G58" s="26">
        <v>6132</v>
      </c>
      <c r="H58" s="65">
        <v>41506</v>
      </c>
      <c r="I58" s="31" t="s">
        <v>1651</v>
      </c>
      <c r="J58" s="36" t="s">
        <v>473</v>
      </c>
      <c r="K58" s="10"/>
    </row>
    <row r="59" spans="1:11" ht="45">
      <c r="A59" s="26">
        <v>56</v>
      </c>
      <c r="B59" s="75" t="s">
        <v>463</v>
      </c>
      <c r="C59" s="14" t="s">
        <v>409</v>
      </c>
      <c r="D59" s="14" t="s">
        <v>885</v>
      </c>
      <c r="E59" s="42">
        <v>600</v>
      </c>
      <c r="F59" s="42">
        <v>1</v>
      </c>
      <c r="G59" s="26">
        <v>6132</v>
      </c>
      <c r="H59" s="74">
        <v>42894</v>
      </c>
      <c r="I59" s="78" t="s">
        <v>1652</v>
      </c>
      <c r="J59" s="36" t="s">
        <v>473</v>
      </c>
      <c r="K59" s="10"/>
    </row>
    <row r="60" spans="1:11" ht="45">
      <c r="A60" s="26">
        <v>57</v>
      </c>
      <c r="B60" s="75" t="s">
        <v>463</v>
      </c>
      <c r="C60" s="6" t="s">
        <v>327</v>
      </c>
      <c r="D60" s="4" t="s">
        <v>764</v>
      </c>
      <c r="E60" s="7">
        <v>600</v>
      </c>
      <c r="F60" s="7">
        <v>1</v>
      </c>
      <c r="G60" s="26">
        <v>6132</v>
      </c>
      <c r="H60" s="65">
        <v>41899</v>
      </c>
      <c r="I60" s="31" t="s">
        <v>1653</v>
      </c>
      <c r="J60" s="36" t="s">
        <v>473</v>
      </c>
      <c r="K60" s="10"/>
    </row>
    <row r="61" spans="1:11" ht="45">
      <c r="A61" s="26">
        <v>58</v>
      </c>
      <c r="B61" s="75" t="s">
        <v>463</v>
      </c>
      <c r="C61" s="6" t="s">
        <v>1654</v>
      </c>
      <c r="D61" s="4" t="s">
        <v>1625</v>
      </c>
      <c r="E61" s="7">
        <v>900</v>
      </c>
      <c r="F61" s="7">
        <v>1</v>
      </c>
      <c r="G61" s="26">
        <v>9198</v>
      </c>
      <c r="H61" s="65">
        <v>41527</v>
      </c>
      <c r="I61" s="31" t="s">
        <v>1655</v>
      </c>
      <c r="J61" s="36" t="s">
        <v>473</v>
      </c>
      <c r="K61" s="10"/>
    </row>
    <row r="62" spans="1:11" ht="45">
      <c r="A62" s="26">
        <v>59</v>
      </c>
      <c r="B62" s="75" t="s">
        <v>463</v>
      </c>
      <c r="C62" s="6" t="s">
        <v>1898</v>
      </c>
      <c r="D62" s="4" t="s">
        <v>1913</v>
      </c>
      <c r="E62" s="7">
        <v>1000</v>
      </c>
      <c r="F62" s="7">
        <v>1</v>
      </c>
      <c r="G62" s="7">
        <v>10220</v>
      </c>
      <c r="H62" s="65">
        <v>40676</v>
      </c>
      <c r="I62" s="31" t="s">
        <v>1914</v>
      </c>
      <c r="J62" s="36" t="s">
        <v>473</v>
      </c>
      <c r="K62" s="10"/>
    </row>
    <row r="63" spans="1:11" ht="45">
      <c r="A63" s="26">
        <v>60</v>
      </c>
      <c r="B63" s="75" t="s">
        <v>463</v>
      </c>
      <c r="C63" s="6" t="s">
        <v>1916</v>
      </c>
      <c r="D63" s="4" t="s">
        <v>1915</v>
      </c>
      <c r="E63" s="7">
        <v>800</v>
      </c>
      <c r="F63" s="7">
        <v>1</v>
      </c>
      <c r="G63" s="7">
        <v>8176</v>
      </c>
      <c r="H63" s="65">
        <v>40679</v>
      </c>
      <c r="I63" s="31" t="s">
        <v>1917</v>
      </c>
      <c r="J63" s="36" t="s">
        <v>473</v>
      </c>
      <c r="K63" s="10"/>
    </row>
    <row r="64" spans="1:11" ht="45">
      <c r="A64" s="26">
        <v>61</v>
      </c>
      <c r="B64" s="75" t="s">
        <v>463</v>
      </c>
      <c r="C64" s="6" t="s">
        <v>124</v>
      </c>
      <c r="D64" s="4" t="s">
        <v>565</v>
      </c>
      <c r="E64" s="7">
        <v>600</v>
      </c>
      <c r="F64" s="7">
        <v>1</v>
      </c>
      <c r="G64" s="26">
        <v>6132</v>
      </c>
      <c r="H64" s="66">
        <v>40835</v>
      </c>
      <c r="I64" s="31" t="s">
        <v>1656</v>
      </c>
      <c r="J64" s="36" t="s">
        <v>473</v>
      </c>
      <c r="K64" s="10"/>
    </row>
    <row r="65" spans="1:11" ht="33.75">
      <c r="A65" s="26">
        <v>62</v>
      </c>
      <c r="B65" s="75" t="s">
        <v>463</v>
      </c>
      <c r="C65" s="6" t="s">
        <v>204</v>
      </c>
      <c r="D65" s="4" t="s">
        <v>636</v>
      </c>
      <c r="E65" s="26">
        <v>900</v>
      </c>
      <c r="F65" s="26">
        <v>1</v>
      </c>
      <c r="G65" s="26">
        <v>9198</v>
      </c>
      <c r="H65" s="65">
        <v>41421</v>
      </c>
      <c r="I65" s="31" t="s">
        <v>1657</v>
      </c>
      <c r="J65" s="36" t="s">
        <v>473</v>
      </c>
      <c r="K65" s="10"/>
    </row>
    <row r="66" spans="1:11" ht="33.75">
      <c r="A66" s="26">
        <v>63</v>
      </c>
      <c r="B66" s="75" t="s">
        <v>463</v>
      </c>
      <c r="C66" s="6" t="s">
        <v>1919</v>
      </c>
      <c r="D66" s="4" t="s">
        <v>1918</v>
      </c>
      <c r="E66" s="26">
        <v>1000</v>
      </c>
      <c r="F66" s="26">
        <v>1</v>
      </c>
      <c r="G66" s="26">
        <v>10220</v>
      </c>
      <c r="H66" s="65">
        <v>40403</v>
      </c>
      <c r="I66" s="31" t="s">
        <v>1920</v>
      </c>
      <c r="J66" s="36" t="s">
        <v>473</v>
      </c>
      <c r="K66" s="10"/>
    </row>
    <row r="67" spans="1:11" ht="45">
      <c r="A67" s="26">
        <v>64</v>
      </c>
      <c r="B67" s="75" t="s">
        <v>463</v>
      </c>
      <c r="C67" s="6" t="s">
        <v>342</v>
      </c>
      <c r="D67" s="4" t="s">
        <v>780</v>
      </c>
      <c r="E67" s="7">
        <v>900</v>
      </c>
      <c r="F67" s="7">
        <v>1</v>
      </c>
      <c r="G67" s="26">
        <v>9198</v>
      </c>
      <c r="H67" s="65">
        <v>41952</v>
      </c>
      <c r="I67" s="31" t="s">
        <v>1658</v>
      </c>
      <c r="J67" s="36" t="s">
        <v>473</v>
      </c>
      <c r="K67" s="10"/>
    </row>
    <row r="68" spans="1:11" ht="45">
      <c r="A68" s="26">
        <v>65</v>
      </c>
      <c r="B68" s="75" t="s">
        <v>463</v>
      </c>
      <c r="C68" s="6" t="s">
        <v>359</v>
      </c>
      <c r="D68" s="4" t="s">
        <v>798</v>
      </c>
      <c r="E68" s="42">
        <v>900</v>
      </c>
      <c r="F68" s="42">
        <v>1</v>
      </c>
      <c r="G68" s="26">
        <v>9198</v>
      </c>
      <c r="H68" s="74">
        <v>42110</v>
      </c>
      <c r="I68" s="55" t="s">
        <v>1659</v>
      </c>
      <c r="J68" s="36" t="s">
        <v>473</v>
      </c>
      <c r="K68" s="10"/>
    </row>
    <row r="69" spans="1:11" ht="45">
      <c r="A69" s="26">
        <v>66</v>
      </c>
      <c r="B69" s="75" t="s">
        <v>463</v>
      </c>
      <c r="C69" s="14" t="s">
        <v>418</v>
      </c>
      <c r="D69" s="14" t="s">
        <v>859</v>
      </c>
      <c r="E69" s="26">
        <v>600</v>
      </c>
      <c r="F69" s="26">
        <v>1</v>
      </c>
      <c r="G69" s="26">
        <v>6132</v>
      </c>
      <c r="H69" s="79">
        <v>42611</v>
      </c>
      <c r="I69" s="55" t="s">
        <v>1660</v>
      </c>
      <c r="J69" s="36" t="s">
        <v>473</v>
      </c>
      <c r="K69" s="10"/>
    </row>
    <row r="70" spans="1:11" ht="56.25">
      <c r="A70" s="26">
        <v>67</v>
      </c>
      <c r="B70" s="75" t="s">
        <v>463</v>
      </c>
      <c r="C70" s="6" t="s">
        <v>109</v>
      </c>
      <c r="D70" s="4" t="s">
        <v>548</v>
      </c>
      <c r="E70" s="26">
        <v>600</v>
      </c>
      <c r="F70" s="26">
        <v>1</v>
      </c>
      <c r="G70" s="26">
        <v>6132</v>
      </c>
      <c r="H70" s="66">
        <v>40695</v>
      </c>
      <c r="I70" s="31" t="s">
        <v>1661</v>
      </c>
      <c r="J70" s="36" t="s">
        <v>473</v>
      </c>
      <c r="K70" s="10"/>
    </row>
    <row r="71" spans="1:11" ht="45">
      <c r="A71" s="26">
        <v>68</v>
      </c>
      <c r="B71" s="75" t="s">
        <v>463</v>
      </c>
      <c r="C71" s="14" t="s">
        <v>408</v>
      </c>
      <c r="D71" s="14" t="s">
        <v>886</v>
      </c>
      <c r="E71" s="42">
        <v>600</v>
      </c>
      <c r="F71" s="42">
        <v>1</v>
      </c>
      <c r="G71" s="26">
        <v>6132</v>
      </c>
      <c r="H71" s="74">
        <v>42894</v>
      </c>
      <c r="I71" s="28" t="s">
        <v>1662</v>
      </c>
      <c r="J71" s="36" t="s">
        <v>473</v>
      </c>
      <c r="K71" s="10"/>
    </row>
    <row r="72" spans="1:11" ht="45">
      <c r="A72" s="26">
        <v>69</v>
      </c>
      <c r="B72" s="75" t="s">
        <v>463</v>
      </c>
      <c r="C72" s="4" t="s">
        <v>356</v>
      </c>
      <c r="D72" s="4" t="s">
        <v>795</v>
      </c>
      <c r="E72" s="42">
        <v>600</v>
      </c>
      <c r="F72" s="42">
        <v>1</v>
      </c>
      <c r="G72" s="26">
        <v>6132</v>
      </c>
      <c r="H72" s="74">
        <v>42110</v>
      </c>
      <c r="I72" s="55" t="s">
        <v>1663</v>
      </c>
      <c r="J72" s="36" t="s">
        <v>473</v>
      </c>
      <c r="K72" s="10"/>
    </row>
    <row r="73" spans="1:11" ht="45">
      <c r="A73" s="26">
        <v>70</v>
      </c>
      <c r="B73" s="75" t="s">
        <v>463</v>
      </c>
      <c r="C73" s="6" t="s">
        <v>117</v>
      </c>
      <c r="D73" s="4" t="s">
        <v>557</v>
      </c>
      <c r="E73" s="26">
        <v>600</v>
      </c>
      <c r="F73" s="26">
        <v>1</v>
      </c>
      <c r="G73" s="26">
        <v>6132</v>
      </c>
      <c r="H73" s="66">
        <v>40814</v>
      </c>
      <c r="I73" s="31" t="s">
        <v>1666</v>
      </c>
      <c r="J73" s="36" t="s">
        <v>473</v>
      </c>
      <c r="K73" s="10"/>
    </row>
    <row r="74" spans="1:11" ht="45">
      <c r="A74" s="26">
        <v>71</v>
      </c>
      <c r="B74" s="75" t="s">
        <v>463</v>
      </c>
      <c r="C74" s="6" t="s">
        <v>368</v>
      </c>
      <c r="D74" s="4" t="s">
        <v>809</v>
      </c>
      <c r="E74" s="42">
        <v>900</v>
      </c>
      <c r="F74" s="42">
        <v>1</v>
      </c>
      <c r="G74" s="26">
        <v>9198</v>
      </c>
      <c r="H74" s="74">
        <v>42179</v>
      </c>
      <c r="I74" s="55" t="s">
        <v>1665</v>
      </c>
      <c r="J74" s="36" t="s">
        <v>473</v>
      </c>
      <c r="K74" s="10"/>
    </row>
    <row r="75" spans="1:11" ht="45">
      <c r="A75" s="26">
        <v>72</v>
      </c>
      <c r="B75" s="75" t="s">
        <v>463</v>
      </c>
      <c r="C75" s="6" t="s">
        <v>302</v>
      </c>
      <c r="D75" s="4" t="s">
        <v>743</v>
      </c>
      <c r="E75" s="26">
        <v>600</v>
      </c>
      <c r="F75" s="26">
        <v>1</v>
      </c>
      <c r="G75" s="26">
        <v>6132</v>
      </c>
      <c r="H75" s="65">
        <v>41773</v>
      </c>
      <c r="I75" s="31" t="s">
        <v>1667</v>
      </c>
      <c r="J75" s="36" t="s">
        <v>473</v>
      </c>
      <c r="K75" s="10"/>
    </row>
    <row r="76" spans="1:11" ht="33.75">
      <c r="A76" s="26">
        <v>73</v>
      </c>
      <c r="B76" s="75" t="s">
        <v>463</v>
      </c>
      <c r="C76" s="6" t="s">
        <v>189</v>
      </c>
      <c r="D76" s="4" t="s">
        <v>618</v>
      </c>
      <c r="E76" s="26">
        <v>600</v>
      </c>
      <c r="F76" s="26">
        <v>1</v>
      </c>
      <c r="G76" s="26">
        <v>6132</v>
      </c>
      <c r="H76" s="65">
        <v>41380</v>
      </c>
      <c r="I76" s="31" t="s">
        <v>1668</v>
      </c>
      <c r="J76" s="36" t="s">
        <v>473</v>
      </c>
      <c r="K76" s="10"/>
    </row>
    <row r="77" spans="1:11" ht="33.75">
      <c r="A77" s="26">
        <v>74</v>
      </c>
      <c r="B77" s="75" t="s">
        <v>463</v>
      </c>
      <c r="C77" s="6" t="s">
        <v>1670</v>
      </c>
      <c r="D77" s="4" t="s">
        <v>1669</v>
      </c>
      <c r="E77" s="26">
        <v>900</v>
      </c>
      <c r="F77" s="26">
        <v>1</v>
      </c>
      <c r="G77" s="26">
        <v>9198</v>
      </c>
      <c r="H77" s="65">
        <v>42892</v>
      </c>
      <c r="I77" s="78" t="s">
        <v>1671</v>
      </c>
      <c r="J77" s="36" t="s">
        <v>473</v>
      </c>
      <c r="K77" s="10"/>
    </row>
    <row r="78" spans="1:15" ht="33.75">
      <c r="A78" s="26">
        <v>75</v>
      </c>
      <c r="B78" s="75" t="s">
        <v>463</v>
      </c>
      <c r="C78" s="6" t="s">
        <v>208</v>
      </c>
      <c r="D78" s="4" t="s">
        <v>640</v>
      </c>
      <c r="E78" s="26">
        <v>900</v>
      </c>
      <c r="F78" s="26">
        <v>1</v>
      </c>
      <c r="G78" s="26">
        <v>9198</v>
      </c>
      <c r="H78" s="65">
        <v>41435</v>
      </c>
      <c r="I78" s="31" t="s">
        <v>1672</v>
      </c>
      <c r="J78" s="36" t="s">
        <v>473</v>
      </c>
      <c r="K78" s="13" t="s">
        <v>2382</v>
      </c>
      <c r="L78" s="83"/>
      <c r="M78" s="83"/>
      <c r="N78" s="83"/>
      <c r="O78" s="83"/>
    </row>
    <row r="79" spans="1:11" ht="33.75">
      <c r="A79" s="26">
        <v>76</v>
      </c>
      <c r="B79" s="75" t="s">
        <v>463</v>
      </c>
      <c r="C79" s="6" t="s">
        <v>1922</v>
      </c>
      <c r="D79" s="4" t="s">
        <v>1921</v>
      </c>
      <c r="E79" s="26">
        <v>600</v>
      </c>
      <c r="F79" s="26">
        <v>1</v>
      </c>
      <c r="G79" s="26">
        <v>6132</v>
      </c>
      <c r="H79" s="65">
        <v>40835</v>
      </c>
      <c r="I79" s="31" t="s">
        <v>1923</v>
      </c>
      <c r="J79" s="36" t="s">
        <v>473</v>
      </c>
      <c r="K79" s="10"/>
    </row>
    <row r="80" spans="1:11" ht="56.25">
      <c r="A80" s="26">
        <v>77</v>
      </c>
      <c r="B80" s="75" t="s">
        <v>463</v>
      </c>
      <c r="C80" s="6" t="s">
        <v>110</v>
      </c>
      <c r="D80" s="4" t="s">
        <v>549</v>
      </c>
      <c r="E80" s="26">
        <v>600</v>
      </c>
      <c r="F80" s="26">
        <v>1</v>
      </c>
      <c r="G80" s="26">
        <v>6132</v>
      </c>
      <c r="H80" s="66">
        <v>40729</v>
      </c>
      <c r="I80" s="31" t="s">
        <v>1675</v>
      </c>
      <c r="J80" s="36" t="s">
        <v>473</v>
      </c>
      <c r="K80" s="10"/>
    </row>
    <row r="81" spans="1:11" ht="56.25">
      <c r="A81" s="26">
        <v>78</v>
      </c>
      <c r="B81" s="75" t="s">
        <v>463</v>
      </c>
      <c r="C81" s="6" t="s">
        <v>1677</v>
      </c>
      <c r="D81" s="4" t="s">
        <v>1676</v>
      </c>
      <c r="E81" s="26">
        <v>600</v>
      </c>
      <c r="F81" s="26">
        <v>1</v>
      </c>
      <c r="G81" s="26">
        <v>6132</v>
      </c>
      <c r="H81" s="66">
        <v>40890</v>
      </c>
      <c r="I81" s="31" t="s">
        <v>1678</v>
      </c>
      <c r="J81" s="36" t="s">
        <v>473</v>
      </c>
      <c r="K81" s="10"/>
    </row>
    <row r="82" spans="1:11" ht="56.25">
      <c r="A82" s="26">
        <v>79</v>
      </c>
      <c r="B82" s="75" t="s">
        <v>463</v>
      </c>
      <c r="C82" s="6" t="s">
        <v>1679</v>
      </c>
      <c r="D82" s="4" t="s">
        <v>1627</v>
      </c>
      <c r="E82" s="26">
        <v>600</v>
      </c>
      <c r="F82" s="26">
        <v>1</v>
      </c>
      <c r="G82" s="26">
        <v>6132</v>
      </c>
      <c r="H82" s="66">
        <v>42502</v>
      </c>
      <c r="I82" s="55" t="s">
        <v>1680</v>
      </c>
      <c r="J82" s="36" t="s">
        <v>473</v>
      </c>
      <c r="K82" s="10"/>
    </row>
    <row r="83" spans="1:11" ht="45">
      <c r="A83" s="26">
        <v>80</v>
      </c>
      <c r="B83" s="75" t="s">
        <v>463</v>
      </c>
      <c r="C83" s="14" t="s">
        <v>407</v>
      </c>
      <c r="D83" s="14" t="s">
        <v>887</v>
      </c>
      <c r="E83" s="42">
        <v>600</v>
      </c>
      <c r="F83" s="42">
        <v>1</v>
      </c>
      <c r="G83" s="26">
        <v>6132</v>
      </c>
      <c r="H83" s="74">
        <v>42909</v>
      </c>
      <c r="I83" s="28" t="s">
        <v>1681</v>
      </c>
      <c r="J83" s="36" t="s">
        <v>473</v>
      </c>
      <c r="K83" s="10"/>
    </row>
    <row r="84" spans="1:11" ht="56.25">
      <c r="A84" s="26">
        <v>81</v>
      </c>
      <c r="B84" s="75" t="s">
        <v>463</v>
      </c>
      <c r="C84" s="6" t="s">
        <v>104</v>
      </c>
      <c r="D84" s="4" t="s">
        <v>543</v>
      </c>
      <c r="E84" s="26">
        <v>1200</v>
      </c>
      <c r="F84" s="26">
        <v>1</v>
      </c>
      <c r="G84" s="26">
        <v>12264</v>
      </c>
      <c r="H84" s="66">
        <v>40648</v>
      </c>
      <c r="I84" s="31" t="s">
        <v>1682</v>
      </c>
      <c r="J84" s="36" t="s">
        <v>473</v>
      </c>
      <c r="K84" s="10"/>
    </row>
    <row r="85" spans="1:11" ht="45">
      <c r="A85" s="26">
        <v>82</v>
      </c>
      <c r="B85" s="75" t="s">
        <v>463</v>
      </c>
      <c r="C85" s="6" t="s">
        <v>1683</v>
      </c>
      <c r="D85" s="4" t="s">
        <v>1628</v>
      </c>
      <c r="E85" s="42">
        <v>600</v>
      </c>
      <c r="F85" s="42">
        <v>1</v>
      </c>
      <c r="G85" s="26">
        <v>6132</v>
      </c>
      <c r="H85" s="74">
        <v>41418</v>
      </c>
      <c r="I85" s="31" t="s">
        <v>1684</v>
      </c>
      <c r="J85" s="36" t="s">
        <v>473</v>
      </c>
      <c r="K85" s="10"/>
    </row>
    <row r="86" spans="1:11" ht="45">
      <c r="A86" s="26">
        <v>83</v>
      </c>
      <c r="B86" s="75" t="s">
        <v>463</v>
      </c>
      <c r="C86" s="6" t="s">
        <v>383</v>
      </c>
      <c r="D86" s="4" t="s">
        <v>829</v>
      </c>
      <c r="E86" s="42">
        <v>900</v>
      </c>
      <c r="F86" s="42">
        <v>1</v>
      </c>
      <c r="G86" s="26">
        <v>9198</v>
      </c>
      <c r="H86" s="74">
        <v>42381</v>
      </c>
      <c r="I86" s="55" t="s">
        <v>1685</v>
      </c>
      <c r="J86" s="36" t="s">
        <v>473</v>
      </c>
      <c r="K86" s="10"/>
    </row>
    <row r="87" spans="1:11" ht="56.25">
      <c r="A87" s="26">
        <v>84</v>
      </c>
      <c r="B87" s="75" t="s">
        <v>463</v>
      </c>
      <c r="C87" s="6" t="s">
        <v>119</v>
      </c>
      <c r="D87" s="4" t="s">
        <v>559</v>
      </c>
      <c r="E87" s="26">
        <v>600</v>
      </c>
      <c r="F87" s="26">
        <v>1</v>
      </c>
      <c r="G87" s="26">
        <v>6132</v>
      </c>
      <c r="H87" s="66">
        <v>40819</v>
      </c>
      <c r="I87" s="31" t="s">
        <v>1686</v>
      </c>
      <c r="J87" s="36" t="s">
        <v>473</v>
      </c>
      <c r="K87" s="10"/>
    </row>
    <row r="88" spans="1:11" ht="56.25">
      <c r="A88" s="26">
        <v>85</v>
      </c>
      <c r="B88" s="75" t="s">
        <v>463</v>
      </c>
      <c r="C88" s="6" t="s">
        <v>1687</v>
      </c>
      <c r="D88" s="14" t="s">
        <v>1629</v>
      </c>
      <c r="E88" s="26">
        <v>900</v>
      </c>
      <c r="F88" s="26">
        <v>1</v>
      </c>
      <c r="G88" s="26">
        <v>9198</v>
      </c>
      <c r="H88" s="66">
        <v>42076</v>
      </c>
      <c r="I88" s="55" t="s">
        <v>1688</v>
      </c>
      <c r="J88" s="36" t="s">
        <v>473</v>
      </c>
      <c r="K88" s="10"/>
    </row>
    <row r="89" spans="1:11" ht="56.25">
      <c r="A89" s="26">
        <v>86</v>
      </c>
      <c r="B89" s="75" t="s">
        <v>463</v>
      </c>
      <c r="C89" s="6" t="s">
        <v>1689</v>
      </c>
      <c r="D89" s="14" t="s">
        <v>1630</v>
      </c>
      <c r="E89" s="26">
        <v>900</v>
      </c>
      <c r="F89" s="26">
        <v>1</v>
      </c>
      <c r="G89" s="26">
        <v>9198</v>
      </c>
      <c r="H89" s="66">
        <v>42999</v>
      </c>
      <c r="I89" s="28" t="s">
        <v>1690</v>
      </c>
      <c r="J89" s="36" t="s">
        <v>473</v>
      </c>
      <c r="K89" s="10"/>
    </row>
    <row r="90" spans="1:11" ht="45">
      <c r="A90" s="26">
        <v>87</v>
      </c>
      <c r="B90" s="75" t="s">
        <v>463</v>
      </c>
      <c r="C90" s="14" t="s">
        <v>416</v>
      </c>
      <c r="D90" s="14" t="s">
        <v>857</v>
      </c>
      <c r="E90" s="42">
        <v>900</v>
      </c>
      <c r="F90" s="42">
        <v>1</v>
      </c>
      <c r="G90" s="26">
        <v>9198</v>
      </c>
      <c r="H90" s="74">
        <v>42608</v>
      </c>
      <c r="I90" s="55" t="s">
        <v>1691</v>
      </c>
      <c r="J90" s="36" t="s">
        <v>473</v>
      </c>
      <c r="K90" s="10"/>
    </row>
    <row r="91" spans="1:11" ht="45">
      <c r="A91" s="26">
        <v>88</v>
      </c>
      <c r="B91" s="75" t="s">
        <v>463</v>
      </c>
      <c r="C91" s="14" t="s">
        <v>2347</v>
      </c>
      <c r="D91" s="14" t="s">
        <v>2346</v>
      </c>
      <c r="E91" s="26">
        <v>600</v>
      </c>
      <c r="F91" s="42">
        <v>1</v>
      </c>
      <c r="G91" s="26">
        <v>6132</v>
      </c>
      <c r="H91" s="74">
        <v>44082</v>
      </c>
      <c r="I91" s="28" t="s">
        <v>2348</v>
      </c>
      <c r="J91" s="36" t="s">
        <v>473</v>
      </c>
      <c r="K91" s="10"/>
    </row>
    <row r="92" spans="1:11" ht="33.75">
      <c r="A92" s="26">
        <v>89</v>
      </c>
      <c r="B92" s="75" t="s">
        <v>463</v>
      </c>
      <c r="C92" s="6" t="s">
        <v>200</v>
      </c>
      <c r="D92" s="4" t="s">
        <v>632</v>
      </c>
      <c r="E92" s="26">
        <v>600</v>
      </c>
      <c r="F92" s="26">
        <v>1</v>
      </c>
      <c r="G92" s="26">
        <v>6132</v>
      </c>
      <c r="H92" s="65">
        <v>41416</v>
      </c>
      <c r="I92" s="31" t="s">
        <v>1692</v>
      </c>
      <c r="J92" s="36" t="s">
        <v>473</v>
      </c>
      <c r="K92" s="10"/>
    </row>
    <row r="93" spans="1:11" ht="33.75">
      <c r="A93" s="26">
        <v>90</v>
      </c>
      <c r="B93" s="75" t="s">
        <v>463</v>
      </c>
      <c r="C93" s="6" t="s">
        <v>191</v>
      </c>
      <c r="D93" s="4" t="s">
        <v>621</v>
      </c>
      <c r="E93" s="26">
        <v>600</v>
      </c>
      <c r="F93" s="26">
        <v>1</v>
      </c>
      <c r="G93" s="26">
        <v>6132</v>
      </c>
      <c r="H93" s="65">
        <v>41400</v>
      </c>
      <c r="I93" s="31" t="s">
        <v>1695</v>
      </c>
      <c r="J93" s="36" t="s">
        <v>473</v>
      </c>
      <c r="K93" s="10"/>
    </row>
    <row r="94" spans="1:11" ht="56.25">
      <c r="A94" s="26">
        <v>91</v>
      </c>
      <c r="B94" s="75" t="s">
        <v>463</v>
      </c>
      <c r="C94" s="6" t="s">
        <v>37</v>
      </c>
      <c r="D94" s="4" t="s">
        <v>481</v>
      </c>
      <c r="E94" s="26">
        <v>600</v>
      </c>
      <c r="F94" s="26">
        <v>1</v>
      </c>
      <c r="G94" s="26">
        <v>6132</v>
      </c>
      <c r="H94" s="66">
        <v>40337</v>
      </c>
      <c r="I94" s="31" t="s">
        <v>1696</v>
      </c>
      <c r="J94" s="36" t="s">
        <v>473</v>
      </c>
      <c r="K94" s="10"/>
    </row>
    <row r="95" spans="1:11" ht="45">
      <c r="A95" s="26">
        <v>92</v>
      </c>
      <c r="B95" s="75" t="s">
        <v>463</v>
      </c>
      <c r="C95" s="6" t="s">
        <v>125</v>
      </c>
      <c r="D95" s="4" t="s">
        <v>566</v>
      </c>
      <c r="E95" s="7">
        <v>900</v>
      </c>
      <c r="F95" s="7">
        <v>1</v>
      </c>
      <c r="G95" s="26">
        <v>9198</v>
      </c>
      <c r="H95" s="66">
        <v>40835</v>
      </c>
      <c r="I95" s="31" t="s">
        <v>1697</v>
      </c>
      <c r="J95" s="36" t="s">
        <v>473</v>
      </c>
      <c r="K95" s="10"/>
    </row>
    <row r="96" spans="1:11" ht="45">
      <c r="A96" s="26">
        <v>93</v>
      </c>
      <c r="B96" s="75" t="s">
        <v>463</v>
      </c>
      <c r="C96" s="6" t="s">
        <v>264</v>
      </c>
      <c r="D96" s="4" t="s">
        <v>695</v>
      </c>
      <c r="E96" s="26">
        <v>900</v>
      </c>
      <c r="F96" s="26">
        <v>1</v>
      </c>
      <c r="G96" s="26">
        <v>9198</v>
      </c>
      <c r="H96" s="65">
        <v>41589</v>
      </c>
      <c r="I96" s="31" t="s">
        <v>1698</v>
      </c>
      <c r="J96" s="36" t="s">
        <v>473</v>
      </c>
      <c r="K96" s="10"/>
    </row>
    <row r="97" spans="1:11" ht="45">
      <c r="A97" s="26">
        <v>94</v>
      </c>
      <c r="B97" s="75" t="s">
        <v>463</v>
      </c>
      <c r="C97" s="6" t="s">
        <v>1700</v>
      </c>
      <c r="D97" s="4" t="s">
        <v>1699</v>
      </c>
      <c r="E97" s="26">
        <v>600</v>
      </c>
      <c r="F97" s="26">
        <v>1</v>
      </c>
      <c r="G97" s="26">
        <v>6132</v>
      </c>
      <c r="H97" s="65">
        <v>41668</v>
      </c>
      <c r="I97" s="31" t="s">
        <v>1701</v>
      </c>
      <c r="J97" s="36" t="s">
        <v>473</v>
      </c>
      <c r="K97" s="10"/>
    </row>
    <row r="98" spans="1:11" ht="45">
      <c r="A98" s="26">
        <v>95</v>
      </c>
      <c r="B98" s="75" t="s">
        <v>463</v>
      </c>
      <c r="C98" s="6" t="s">
        <v>1703</v>
      </c>
      <c r="D98" s="80" t="s">
        <v>1702</v>
      </c>
      <c r="E98" s="26">
        <v>600</v>
      </c>
      <c r="F98" s="26">
        <v>1</v>
      </c>
      <c r="G98" s="26">
        <v>6132</v>
      </c>
      <c r="H98" s="65">
        <v>41514</v>
      </c>
      <c r="I98" s="31" t="s">
        <v>1704</v>
      </c>
      <c r="J98" s="36" t="s">
        <v>473</v>
      </c>
      <c r="K98" s="10"/>
    </row>
    <row r="99" spans="1:11" ht="45">
      <c r="A99" s="26">
        <v>96</v>
      </c>
      <c r="B99" s="75" t="s">
        <v>463</v>
      </c>
      <c r="C99" s="6" t="s">
        <v>247</v>
      </c>
      <c r="D99" s="80" t="s">
        <v>678</v>
      </c>
      <c r="E99" s="26">
        <v>900</v>
      </c>
      <c r="F99" s="26">
        <v>1</v>
      </c>
      <c r="G99" s="26">
        <v>9198</v>
      </c>
      <c r="H99" s="65">
        <v>41533</v>
      </c>
      <c r="I99" s="31" t="s">
        <v>1705</v>
      </c>
      <c r="J99" s="36" t="s">
        <v>473</v>
      </c>
      <c r="K99" s="10"/>
    </row>
    <row r="100" spans="1:11" ht="45">
      <c r="A100" s="26">
        <v>97</v>
      </c>
      <c r="B100" s="75" t="s">
        <v>463</v>
      </c>
      <c r="C100" s="6" t="s">
        <v>244</v>
      </c>
      <c r="D100" s="4" t="s">
        <v>676</v>
      </c>
      <c r="E100" s="26">
        <v>600</v>
      </c>
      <c r="F100" s="26">
        <v>1</v>
      </c>
      <c r="G100" s="26">
        <v>6132</v>
      </c>
      <c r="H100" s="65">
        <v>41533</v>
      </c>
      <c r="I100" s="31" t="s">
        <v>1706</v>
      </c>
      <c r="J100" s="36" t="s">
        <v>473</v>
      </c>
      <c r="K100" s="10"/>
    </row>
    <row r="101" spans="1:11" ht="45">
      <c r="A101" s="26">
        <v>98</v>
      </c>
      <c r="B101" s="75" t="s">
        <v>463</v>
      </c>
      <c r="C101" s="6" t="s">
        <v>1707</v>
      </c>
      <c r="D101" s="4" t="s">
        <v>1632</v>
      </c>
      <c r="E101" s="26">
        <v>600</v>
      </c>
      <c r="F101" s="26">
        <v>1</v>
      </c>
      <c r="G101" s="26">
        <v>6132</v>
      </c>
      <c r="H101" s="65">
        <v>40868</v>
      </c>
      <c r="I101" s="31" t="s">
        <v>1708</v>
      </c>
      <c r="J101" s="36" t="s">
        <v>473</v>
      </c>
      <c r="K101" s="10"/>
    </row>
    <row r="102" spans="1:11" ht="45">
      <c r="A102" s="26">
        <v>99</v>
      </c>
      <c r="B102" s="75" t="s">
        <v>463</v>
      </c>
      <c r="C102" s="6" t="s">
        <v>1709</v>
      </c>
      <c r="D102" s="4" t="s">
        <v>1633</v>
      </c>
      <c r="E102" s="26">
        <v>900</v>
      </c>
      <c r="F102" s="26">
        <v>1</v>
      </c>
      <c r="G102" s="26">
        <v>9198</v>
      </c>
      <c r="H102" s="65">
        <v>42726</v>
      </c>
      <c r="I102" s="55" t="s">
        <v>2351</v>
      </c>
      <c r="J102" s="36" t="s">
        <v>473</v>
      </c>
      <c r="K102" s="10"/>
    </row>
    <row r="103" spans="1:11" ht="45">
      <c r="A103" s="26">
        <v>100</v>
      </c>
      <c r="B103" s="75" t="s">
        <v>463</v>
      </c>
      <c r="C103" s="6" t="s">
        <v>2350</v>
      </c>
      <c r="D103" s="4" t="s">
        <v>2349</v>
      </c>
      <c r="E103" s="26">
        <v>600</v>
      </c>
      <c r="F103" s="26">
        <v>1</v>
      </c>
      <c r="G103" s="26">
        <v>6132</v>
      </c>
      <c r="H103" s="65">
        <v>43920</v>
      </c>
      <c r="I103" s="28" t="s">
        <v>2352</v>
      </c>
      <c r="J103" s="36" t="s">
        <v>473</v>
      </c>
      <c r="K103" s="10"/>
    </row>
    <row r="104" spans="1:11" ht="45">
      <c r="A104" s="26">
        <v>101</v>
      </c>
      <c r="B104" s="75" t="s">
        <v>463</v>
      </c>
      <c r="C104" s="6" t="s">
        <v>1710</v>
      </c>
      <c r="D104" s="14" t="s">
        <v>1634</v>
      </c>
      <c r="E104" s="26">
        <v>600</v>
      </c>
      <c r="F104" s="26">
        <v>1</v>
      </c>
      <c r="G104" s="26">
        <v>6132</v>
      </c>
      <c r="H104" s="65">
        <v>40878</v>
      </c>
      <c r="I104" s="31" t="s">
        <v>1711</v>
      </c>
      <c r="J104" s="36" t="s">
        <v>473</v>
      </c>
      <c r="K104" s="10"/>
    </row>
    <row r="105" spans="1:11" ht="45">
      <c r="A105" s="26">
        <v>102</v>
      </c>
      <c r="B105" s="75" t="s">
        <v>463</v>
      </c>
      <c r="C105" s="6" t="s">
        <v>1712</v>
      </c>
      <c r="D105" s="14" t="s">
        <v>1635</v>
      </c>
      <c r="E105" s="26">
        <v>900</v>
      </c>
      <c r="F105" s="26">
        <v>1</v>
      </c>
      <c r="G105" s="26">
        <v>9198</v>
      </c>
      <c r="H105" s="65">
        <v>43656</v>
      </c>
      <c r="I105" s="28" t="s">
        <v>1713</v>
      </c>
      <c r="J105" s="36" t="s">
        <v>473</v>
      </c>
      <c r="K105" s="10"/>
    </row>
    <row r="106" spans="1:11" ht="45">
      <c r="A106" s="26">
        <v>103</v>
      </c>
      <c r="B106" s="75" t="s">
        <v>463</v>
      </c>
      <c r="C106" s="14" t="s">
        <v>399</v>
      </c>
      <c r="D106" s="14" t="s">
        <v>846</v>
      </c>
      <c r="E106" s="41">
        <v>900</v>
      </c>
      <c r="F106" s="41">
        <v>1</v>
      </c>
      <c r="G106" s="26">
        <v>9198</v>
      </c>
      <c r="H106" s="77">
        <v>42671</v>
      </c>
      <c r="I106" s="55" t="s">
        <v>1714</v>
      </c>
      <c r="J106" s="36" t="s">
        <v>473</v>
      </c>
      <c r="K106" s="10"/>
    </row>
    <row r="107" spans="1:11" ht="45">
      <c r="A107" s="26">
        <v>104</v>
      </c>
      <c r="B107" s="75" t="s">
        <v>463</v>
      </c>
      <c r="C107" s="14" t="s">
        <v>1716</v>
      </c>
      <c r="D107" s="14" t="s">
        <v>1715</v>
      </c>
      <c r="E107" s="26">
        <v>600</v>
      </c>
      <c r="F107" s="41">
        <v>1</v>
      </c>
      <c r="G107" s="26">
        <v>6132</v>
      </c>
      <c r="H107" s="77">
        <v>41316</v>
      </c>
      <c r="I107" s="31" t="s">
        <v>1717</v>
      </c>
      <c r="J107" s="36" t="s">
        <v>473</v>
      </c>
      <c r="K107" s="10"/>
    </row>
    <row r="108" spans="1:11" ht="45">
      <c r="A108" s="26">
        <v>105</v>
      </c>
      <c r="B108" s="75" t="s">
        <v>463</v>
      </c>
      <c r="C108" s="6" t="s">
        <v>128</v>
      </c>
      <c r="D108" s="4" t="s">
        <v>569</v>
      </c>
      <c r="E108" s="7">
        <v>900</v>
      </c>
      <c r="F108" s="7">
        <v>1</v>
      </c>
      <c r="G108" s="26">
        <v>9198</v>
      </c>
      <c r="H108" s="66">
        <v>40854</v>
      </c>
      <c r="I108" s="31" t="s">
        <v>1718</v>
      </c>
      <c r="J108" s="36" t="s">
        <v>473</v>
      </c>
      <c r="K108" s="10"/>
    </row>
    <row r="109" spans="1:11" ht="45">
      <c r="A109" s="26">
        <v>106</v>
      </c>
      <c r="B109" s="75" t="s">
        <v>463</v>
      </c>
      <c r="C109" s="6" t="s">
        <v>251</v>
      </c>
      <c r="D109" s="4" t="s">
        <v>682</v>
      </c>
      <c r="E109" s="26">
        <v>600</v>
      </c>
      <c r="F109" s="26">
        <v>1</v>
      </c>
      <c r="G109" s="26">
        <v>6132</v>
      </c>
      <c r="H109" s="65">
        <v>41548</v>
      </c>
      <c r="I109" s="31" t="s">
        <v>1719</v>
      </c>
      <c r="J109" s="36" t="s">
        <v>473</v>
      </c>
      <c r="K109" s="10"/>
    </row>
    <row r="110" spans="1:11" ht="45">
      <c r="A110" s="26">
        <v>107</v>
      </c>
      <c r="B110" s="75" t="s">
        <v>463</v>
      </c>
      <c r="C110" s="6" t="s">
        <v>1720</v>
      </c>
      <c r="D110" s="4" t="s">
        <v>1636</v>
      </c>
      <c r="E110" s="26">
        <v>600</v>
      </c>
      <c r="F110" s="26">
        <v>1</v>
      </c>
      <c r="G110" s="26">
        <v>6132</v>
      </c>
      <c r="H110" s="65">
        <v>41374</v>
      </c>
      <c r="I110" s="31" t="s">
        <v>1721</v>
      </c>
      <c r="J110" s="36" t="s">
        <v>473</v>
      </c>
      <c r="K110" s="10"/>
    </row>
    <row r="111" spans="1:11" ht="45">
      <c r="A111" s="26">
        <v>108</v>
      </c>
      <c r="B111" s="75" t="s">
        <v>463</v>
      </c>
      <c r="C111" s="6" t="s">
        <v>376</v>
      </c>
      <c r="D111" s="4" t="s">
        <v>822</v>
      </c>
      <c r="E111" s="42">
        <v>900</v>
      </c>
      <c r="F111" s="42">
        <v>1</v>
      </c>
      <c r="G111" s="26">
        <v>9198</v>
      </c>
      <c r="H111" s="74">
        <v>42318</v>
      </c>
      <c r="I111" s="55" t="s">
        <v>1722</v>
      </c>
      <c r="J111" s="36" t="s">
        <v>473</v>
      </c>
      <c r="K111" s="10"/>
    </row>
    <row r="112" spans="1:11" ht="33.75">
      <c r="A112" s="26">
        <v>109</v>
      </c>
      <c r="B112" s="75" t="s">
        <v>463</v>
      </c>
      <c r="C112" s="6" t="s">
        <v>192</v>
      </c>
      <c r="D112" s="4" t="s">
        <v>622</v>
      </c>
      <c r="E112" s="26">
        <v>600</v>
      </c>
      <c r="F112" s="26">
        <v>1</v>
      </c>
      <c r="G112" s="26">
        <v>6132</v>
      </c>
      <c r="H112" s="65">
        <v>41401</v>
      </c>
      <c r="I112" s="31" t="s">
        <v>1724</v>
      </c>
      <c r="J112" s="36" t="s">
        <v>473</v>
      </c>
      <c r="K112" s="10"/>
    </row>
    <row r="113" spans="1:11" ht="45">
      <c r="A113" s="26">
        <v>110</v>
      </c>
      <c r="B113" s="75" t="s">
        <v>463</v>
      </c>
      <c r="C113" s="6" t="s">
        <v>127</v>
      </c>
      <c r="D113" s="4" t="s">
        <v>568</v>
      </c>
      <c r="E113" s="7">
        <v>900</v>
      </c>
      <c r="F113" s="7">
        <v>1</v>
      </c>
      <c r="G113" s="26">
        <v>9198</v>
      </c>
      <c r="H113" s="66">
        <v>40854</v>
      </c>
      <c r="I113" s="31" t="s">
        <v>1725</v>
      </c>
      <c r="J113" s="36" t="s">
        <v>473</v>
      </c>
      <c r="K113" s="10"/>
    </row>
    <row r="114" spans="1:11" ht="33.75">
      <c r="A114" s="26">
        <v>111</v>
      </c>
      <c r="B114" s="75" t="s">
        <v>463</v>
      </c>
      <c r="C114" s="6" t="s">
        <v>211</v>
      </c>
      <c r="D114" s="4" t="s">
        <v>644</v>
      </c>
      <c r="E114" s="26">
        <v>900</v>
      </c>
      <c r="F114" s="26">
        <v>1</v>
      </c>
      <c r="G114" s="26">
        <v>9198</v>
      </c>
      <c r="H114" s="65">
        <v>41458</v>
      </c>
      <c r="I114" s="31" t="s">
        <v>1726</v>
      </c>
      <c r="J114" s="36" t="s">
        <v>473</v>
      </c>
      <c r="K114" s="10"/>
    </row>
    <row r="115" spans="1:11" ht="56.25">
      <c r="A115" s="26">
        <v>112</v>
      </c>
      <c r="B115" s="75" t="s">
        <v>463</v>
      </c>
      <c r="C115" s="6" t="s">
        <v>40</v>
      </c>
      <c r="D115" s="4" t="s">
        <v>483</v>
      </c>
      <c r="E115" s="26">
        <v>600</v>
      </c>
      <c r="F115" s="26">
        <v>1</v>
      </c>
      <c r="G115" s="26">
        <v>6132</v>
      </c>
      <c r="H115" s="66">
        <v>40658</v>
      </c>
      <c r="I115" s="31" t="s">
        <v>1727</v>
      </c>
      <c r="J115" s="36" t="s">
        <v>473</v>
      </c>
      <c r="K115" s="10"/>
    </row>
    <row r="116" spans="1:11" ht="45">
      <c r="A116" s="26">
        <v>113</v>
      </c>
      <c r="B116" s="75" t="s">
        <v>463</v>
      </c>
      <c r="C116" s="6" t="s">
        <v>267</v>
      </c>
      <c r="D116" s="4" t="s">
        <v>698</v>
      </c>
      <c r="E116" s="26">
        <v>600</v>
      </c>
      <c r="F116" s="26">
        <v>1</v>
      </c>
      <c r="G116" s="26">
        <v>6132</v>
      </c>
      <c r="H116" s="65">
        <v>41583</v>
      </c>
      <c r="I116" s="31" t="s">
        <v>1728</v>
      </c>
      <c r="J116" s="36" t="s">
        <v>473</v>
      </c>
      <c r="K116" s="10"/>
    </row>
    <row r="117" spans="1:11" ht="33.75">
      <c r="A117" s="26">
        <v>114</v>
      </c>
      <c r="B117" s="75" t="s">
        <v>463</v>
      </c>
      <c r="C117" s="6" t="s">
        <v>221</v>
      </c>
      <c r="D117" s="4" t="s">
        <v>653</v>
      </c>
      <c r="E117" s="26">
        <v>900</v>
      </c>
      <c r="F117" s="26">
        <v>1</v>
      </c>
      <c r="G117" s="26">
        <v>9198</v>
      </c>
      <c r="H117" s="65">
        <v>41481</v>
      </c>
      <c r="I117" s="31" t="s">
        <v>1729</v>
      </c>
      <c r="J117" s="36" t="s">
        <v>473</v>
      </c>
      <c r="K117" s="10"/>
    </row>
    <row r="118" spans="1:11" ht="45">
      <c r="A118" s="26">
        <v>115</v>
      </c>
      <c r="B118" s="75" t="s">
        <v>463</v>
      </c>
      <c r="C118" s="4" t="s">
        <v>358</v>
      </c>
      <c r="D118" s="4" t="s">
        <v>797</v>
      </c>
      <c r="E118" s="42">
        <v>900</v>
      </c>
      <c r="F118" s="42">
        <v>1</v>
      </c>
      <c r="G118" s="26">
        <v>9198</v>
      </c>
      <c r="H118" s="74">
        <v>42110</v>
      </c>
      <c r="I118" s="55" t="s">
        <v>1730</v>
      </c>
      <c r="J118" s="36" t="s">
        <v>473</v>
      </c>
      <c r="K118" s="10"/>
    </row>
    <row r="119" spans="1:11" ht="45">
      <c r="A119" s="26">
        <v>116</v>
      </c>
      <c r="B119" s="75" t="s">
        <v>463</v>
      </c>
      <c r="C119" s="6" t="s">
        <v>249</v>
      </c>
      <c r="D119" s="4" t="s">
        <v>680</v>
      </c>
      <c r="E119" s="26">
        <v>600</v>
      </c>
      <c r="F119" s="26">
        <v>1</v>
      </c>
      <c r="G119" s="42">
        <v>6132</v>
      </c>
      <c r="H119" s="65">
        <v>41554</v>
      </c>
      <c r="I119" s="31" t="s">
        <v>1731</v>
      </c>
      <c r="J119" s="36" t="s">
        <v>473</v>
      </c>
      <c r="K119" s="10"/>
    </row>
    <row r="120" spans="1:11" ht="45">
      <c r="A120" s="26">
        <v>117</v>
      </c>
      <c r="B120" s="75" t="s">
        <v>463</v>
      </c>
      <c r="C120" s="6" t="s">
        <v>370</v>
      </c>
      <c r="D120" s="4" t="s">
        <v>811</v>
      </c>
      <c r="E120" s="42">
        <v>1200</v>
      </c>
      <c r="F120" s="42">
        <v>1</v>
      </c>
      <c r="G120" s="42">
        <v>12264</v>
      </c>
      <c r="H120" s="74">
        <v>42207</v>
      </c>
      <c r="I120" s="55" t="s">
        <v>1732</v>
      </c>
      <c r="J120" s="36" t="s">
        <v>473</v>
      </c>
      <c r="K120" s="10"/>
    </row>
    <row r="121" spans="1:11" ht="45">
      <c r="A121" s="26">
        <v>118</v>
      </c>
      <c r="B121" s="75" t="s">
        <v>463</v>
      </c>
      <c r="C121" s="6" t="s">
        <v>343</v>
      </c>
      <c r="D121" s="4" t="s">
        <v>781</v>
      </c>
      <c r="E121" s="7">
        <v>900</v>
      </c>
      <c r="F121" s="7">
        <v>1</v>
      </c>
      <c r="G121" s="26">
        <v>9198</v>
      </c>
      <c r="H121" s="65">
        <v>41952</v>
      </c>
      <c r="I121" s="31" t="s">
        <v>1733</v>
      </c>
      <c r="J121" s="36" t="s">
        <v>473</v>
      </c>
      <c r="K121" s="10"/>
    </row>
    <row r="122" spans="1:11" ht="45">
      <c r="A122" s="26">
        <v>119</v>
      </c>
      <c r="B122" s="75" t="s">
        <v>463</v>
      </c>
      <c r="C122" s="6" t="s">
        <v>1734</v>
      </c>
      <c r="D122" s="4" t="s">
        <v>1637</v>
      </c>
      <c r="E122" s="7">
        <v>900</v>
      </c>
      <c r="F122" s="7">
        <v>1</v>
      </c>
      <c r="G122" s="26">
        <v>9198</v>
      </c>
      <c r="H122" s="65">
        <v>41516</v>
      </c>
      <c r="I122" s="31" t="s">
        <v>1735</v>
      </c>
      <c r="J122" s="36" t="s">
        <v>473</v>
      </c>
      <c r="K122" s="10"/>
    </row>
    <row r="123" spans="1:11" ht="45">
      <c r="A123" s="26">
        <v>120</v>
      </c>
      <c r="B123" s="75" t="s">
        <v>463</v>
      </c>
      <c r="C123" s="14" t="s">
        <v>421</v>
      </c>
      <c r="D123" s="14" t="s">
        <v>863</v>
      </c>
      <c r="E123" s="42">
        <v>900</v>
      </c>
      <c r="F123" s="42">
        <v>1</v>
      </c>
      <c r="G123" s="26">
        <v>9198</v>
      </c>
      <c r="H123" s="74">
        <v>42600</v>
      </c>
      <c r="I123" s="55" t="s">
        <v>1736</v>
      </c>
      <c r="J123" s="36" t="s">
        <v>473</v>
      </c>
      <c r="K123" s="10"/>
    </row>
    <row r="124" spans="1:11" ht="45">
      <c r="A124" s="26">
        <v>121</v>
      </c>
      <c r="B124" s="75" t="s">
        <v>463</v>
      </c>
      <c r="C124" s="6" t="s">
        <v>347</v>
      </c>
      <c r="D124" s="4" t="s">
        <v>784</v>
      </c>
      <c r="E124" s="26">
        <v>600</v>
      </c>
      <c r="F124" s="26">
        <v>1</v>
      </c>
      <c r="G124" s="42">
        <v>6132</v>
      </c>
      <c r="H124" s="65">
        <v>41968</v>
      </c>
      <c r="I124" s="31" t="s">
        <v>1737</v>
      </c>
      <c r="J124" s="36" t="s">
        <v>473</v>
      </c>
      <c r="K124" s="10"/>
    </row>
    <row r="125" spans="1:11" ht="45">
      <c r="A125" s="26">
        <v>122</v>
      </c>
      <c r="B125" s="75" t="s">
        <v>463</v>
      </c>
      <c r="C125" s="6" t="s">
        <v>1738</v>
      </c>
      <c r="D125" s="4" t="s">
        <v>1638</v>
      </c>
      <c r="E125" s="42">
        <v>900</v>
      </c>
      <c r="F125" s="26">
        <v>1</v>
      </c>
      <c r="G125" s="26">
        <v>9198</v>
      </c>
      <c r="H125" s="65">
        <v>41516</v>
      </c>
      <c r="I125" s="31" t="s">
        <v>1739</v>
      </c>
      <c r="J125" s="36" t="s">
        <v>473</v>
      </c>
      <c r="K125" s="10"/>
    </row>
    <row r="126" spans="1:11" ht="45">
      <c r="A126" s="26">
        <v>123</v>
      </c>
      <c r="B126" s="75" t="s">
        <v>463</v>
      </c>
      <c r="C126" s="6" t="s">
        <v>245</v>
      </c>
      <c r="D126" s="4" t="s">
        <v>677</v>
      </c>
      <c r="E126" s="26">
        <v>600</v>
      </c>
      <c r="F126" s="26">
        <v>1</v>
      </c>
      <c r="G126" s="42">
        <v>6132</v>
      </c>
      <c r="H126" s="65">
        <v>41533</v>
      </c>
      <c r="I126" s="31" t="s">
        <v>1740</v>
      </c>
      <c r="J126" s="36" t="s">
        <v>473</v>
      </c>
      <c r="K126" s="10"/>
    </row>
    <row r="127" spans="1:11" ht="45">
      <c r="A127" s="26">
        <v>124</v>
      </c>
      <c r="B127" s="75" t="s">
        <v>463</v>
      </c>
      <c r="C127" s="6" t="s">
        <v>250</v>
      </c>
      <c r="D127" s="4" t="s">
        <v>681</v>
      </c>
      <c r="E127" s="26">
        <v>900</v>
      </c>
      <c r="F127" s="26">
        <v>1</v>
      </c>
      <c r="G127" s="26">
        <v>9198</v>
      </c>
      <c r="H127" s="65">
        <v>41549</v>
      </c>
      <c r="I127" s="31" t="s">
        <v>1741</v>
      </c>
      <c r="J127" s="36" t="s">
        <v>473</v>
      </c>
      <c r="K127" s="10"/>
    </row>
    <row r="128" spans="1:11" ht="45">
      <c r="A128" s="26">
        <v>125</v>
      </c>
      <c r="B128" s="75" t="s">
        <v>463</v>
      </c>
      <c r="C128" s="6" t="s">
        <v>265</v>
      </c>
      <c r="D128" s="4" t="s">
        <v>696</v>
      </c>
      <c r="E128" s="26">
        <v>900</v>
      </c>
      <c r="F128" s="26">
        <v>1</v>
      </c>
      <c r="G128" s="26">
        <v>9198</v>
      </c>
      <c r="H128" s="65">
        <v>41584</v>
      </c>
      <c r="I128" s="31" t="s">
        <v>1742</v>
      </c>
      <c r="J128" s="36" t="s">
        <v>473</v>
      </c>
      <c r="K128" s="10"/>
    </row>
    <row r="129" spans="1:11" ht="45">
      <c r="A129" s="26">
        <v>126</v>
      </c>
      <c r="B129" s="75" t="s">
        <v>463</v>
      </c>
      <c r="C129" s="14" t="s">
        <v>388</v>
      </c>
      <c r="D129" s="14" t="s">
        <v>834</v>
      </c>
      <c r="E129" s="41">
        <v>900</v>
      </c>
      <c r="F129" s="41">
        <v>1</v>
      </c>
      <c r="G129" s="26">
        <v>9198</v>
      </c>
      <c r="H129" s="77">
        <v>42471</v>
      </c>
      <c r="I129" s="55" t="s">
        <v>1743</v>
      </c>
      <c r="J129" s="36" t="s">
        <v>473</v>
      </c>
      <c r="K129" s="10"/>
    </row>
    <row r="130" spans="1:11" ht="45">
      <c r="A130" s="26">
        <v>127</v>
      </c>
      <c r="B130" s="75" t="s">
        <v>463</v>
      </c>
      <c r="C130" s="14" t="s">
        <v>419</v>
      </c>
      <c r="D130" s="14" t="s">
        <v>860</v>
      </c>
      <c r="E130" s="42">
        <v>370</v>
      </c>
      <c r="F130" s="42">
        <v>1</v>
      </c>
      <c r="G130" s="42">
        <v>3781.4</v>
      </c>
      <c r="H130" s="74">
        <v>42597</v>
      </c>
      <c r="I130" s="55" t="s">
        <v>1744</v>
      </c>
      <c r="J130" s="36" t="s">
        <v>473</v>
      </c>
      <c r="K130" s="10"/>
    </row>
    <row r="131" spans="1:11" ht="45">
      <c r="A131" s="26">
        <v>128</v>
      </c>
      <c r="B131" s="75" t="s">
        <v>463</v>
      </c>
      <c r="C131" s="6" t="s">
        <v>227</v>
      </c>
      <c r="D131" s="4" t="s">
        <v>659</v>
      </c>
      <c r="E131" s="26">
        <v>900</v>
      </c>
      <c r="F131" s="26">
        <v>1</v>
      </c>
      <c r="G131" s="26">
        <v>9198</v>
      </c>
      <c r="H131" s="65">
        <v>41465</v>
      </c>
      <c r="I131" s="31" t="s">
        <v>1745</v>
      </c>
      <c r="J131" s="36" t="s">
        <v>473</v>
      </c>
      <c r="K131" s="10"/>
    </row>
    <row r="132" spans="1:11" ht="45">
      <c r="A132" s="26">
        <v>129</v>
      </c>
      <c r="B132" s="75" t="s">
        <v>463</v>
      </c>
      <c r="C132" s="6" t="s">
        <v>1748</v>
      </c>
      <c r="D132" s="4" t="s">
        <v>1640</v>
      </c>
      <c r="E132" s="26">
        <v>900</v>
      </c>
      <c r="F132" s="26">
        <v>1</v>
      </c>
      <c r="G132" s="26">
        <v>9198</v>
      </c>
      <c r="H132" s="65">
        <v>41529</v>
      </c>
      <c r="I132" s="31" t="s">
        <v>1749</v>
      </c>
      <c r="J132" s="36" t="s">
        <v>473</v>
      </c>
      <c r="K132" s="10"/>
    </row>
    <row r="133" spans="1:11" ht="56.25">
      <c r="A133" s="26">
        <v>130</v>
      </c>
      <c r="B133" s="75" t="s">
        <v>463</v>
      </c>
      <c r="C133" s="6" t="s">
        <v>41</v>
      </c>
      <c r="D133" s="4" t="s">
        <v>484</v>
      </c>
      <c r="E133" s="26">
        <v>600</v>
      </c>
      <c r="F133" s="26">
        <v>1</v>
      </c>
      <c r="G133" s="42">
        <v>6132</v>
      </c>
      <c r="H133" s="66">
        <v>40658</v>
      </c>
      <c r="I133" s="31" t="s">
        <v>1750</v>
      </c>
      <c r="J133" s="36" t="s">
        <v>473</v>
      </c>
      <c r="K133" s="10"/>
    </row>
    <row r="134" spans="1:11" ht="45">
      <c r="A134" s="26">
        <v>131</v>
      </c>
      <c r="B134" s="75" t="s">
        <v>463</v>
      </c>
      <c r="C134" s="6" t="s">
        <v>329</v>
      </c>
      <c r="D134" s="4" t="s">
        <v>765</v>
      </c>
      <c r="E134" s="7">
        <v>1200</v>
      </c>
      <c r="F134" s="7">
        <v>1</v>
      </c>
      <c r="G134" s="7">
        <v>12264</v>
      </c>
      <c r="H134" s="65">
        <v>41897</v>
      </c>
      <c r="I134" s="31" t="s">
        <v>1751</v>
      </c>
      <c r="J134" s="36" t="s">
        <v>473</v>
      </c>
      <c r="K134" s="10"/>
    </row>
    <row r="135" spans="1:11" ht="45">
      <c r="A135" s="26">
        <v>132</v>
      </c>
      <c r="B135" s="75" t="s">
        <v>463</v>
      </c>
      <c r="C135" s="14" t="s">
        <v>393</v>
      </c>
      <c r="D135" s="14" t="s">
        <v>840</v>
      </c>
      <c r="E135" s="41">
        <v>1280</v>
      </c>
      <c r="F135" s="41">
        <v>1</v>
      </c>
      <c r="G135" s="41">
        <v>13081.6</v>
      </c>
      <c r="H135" s="77">
        <v>42598</v>
      </c>
      <c r="I135" s="55" t="s">
        <v>1752</v>
      </c>
      <c r="J135" s="36" t="s">
        <v>473</v>
      </c>
      <c r="K135" s="10"/>
    </row>
    <row r="136" spans="1:11" ht="45">
      <c r="A136" s="26">
        <v>133</v>
      </c>
      <c r="B136" s="75" t="s">
        <v>463</v>
      </c>
      <c r="C136" s="6" t="s">
        <v>234</v>
      </c>
      <c r="D136" s="4" t="s">
        <v>666</v>
      </c>
      <c r="E136" s="26">
        <v>900</v>
      </c>
      <c r="F136" s="26">
        <v>1</v>
      </c>
      <c r="G136" s="26">
        <v>9198</v>
      </c>
      <c r="H136" s="65">
        <v>41442</v>
      </c>
      <c r="I136" s="31" t="s">
        <v>1753</v>
      </c>
      <c r="J136" s="36" t="s">
        <v>473</v>
      </c>
      <c r="K136" s="10"/>
    </row>
    <row r="137" spans="1:11" ht="45">
      <c r="A137" s="26">
        <v>134</v>
      </c>
      <c r="B137" s="75" t="s">
        <v>463</v>
      </c>
      <c r="C137" s="6" t="s">
        <v>1754</v>
      </c>
      <c r="D137" s="4" t="s">
        <v>1641</v>
      </c>
      <c r="E137" s="26">
        <v>900</v>
      </c>
      <c r="F137" s="26">
        <v>1</v>
      </c>
      <c r="G137" s="26">
        <v>9198</v>
      </c>
      <c r="H137" s="65">
        <v>41516</v>
      </c>
      <c r="I137" s="31" t="s">
        <v>1755</v>
      </c>
      <c r="J137" s="36" t="s">
        <v>473</v>
      </c>
      <c r="K137" s="10"/>
    </row>
    <row r="138" spans="1:11" ht="45">
      <c r="A138" s="26">
        <v>135</v>
      </c>
      <c r="B138" s="75" t="s">
        <v>463</v>
      </c>
      <c r="C138" s="6" t="s">
        <v>239</v>
      </c>
      <c r="D138" s="4" t="s">
        <v>671</v>
      </c>
      <c r="E138" s="26">
        <v>900</v>
      </c>
      <c r="F138" s="26">
        <v>1</v>
      </c>
      <c r="G138" s="26">
        <v>9198</v>
      </c>
      <c r="H138" s="65">
        <v>41450</v>
      </c>
      <c r="I138" s="31" t="s">
        <v>1756</v>
      </c>
      <c r="J138" s="36" t="s">
        <v>473</v>
      </c>
      <c r="K138" s="10"/>
    </row>
    <row r="139" spans="1:11" ht="45">
      <c r="A139" s="26">
        <v>136</v>
      </c>
      <c r="B139" s="75" t="s">
        <v>463</v>
      </c>
      <c r="C139" s="6" t="s">
        <v>254</v>
      </c>
      <c r="D139" s="4" t="s">
        <v>685</v>
      </c>
      <c r="E139" s="26">
        <v>900</v>
      </c>
      <c r="F139" s="26">
        <v>1</v>
      </c>
      <c r="G139" s="26">
        <v>9198</v>
      </c>
      <c r="H139" s="65">
        <v>41452</v>
      </c>
      <c r="I139" s="31" t="s">
        <v>1757</v>
      </c>
      <c r="J139" s="36" t="s">
        <v>473</v>
      </c>
      <c r="K139" s="10"/>
    </row>
    <row r="140" spans="1:11" ht="33.75">
      <c r="A140" s="26">
        <v>137</v>
      </c>
      <c r="B140" s="75" t="s">
        <v>463</v>
      </c>
      <c r="C140" s="6" t="s">
        <v>206</v>
      </c>
      <c r="D140" s="4" t="s">
        <v>638</v>
      </c>
      <c r="E140" s="26">
        <v>600</v>
      </c>
      <c r="F140" s="26">
        <v>1</v>
      </c>
      <c r="G140" s="42">
        <v>6132</v>
      </c>
      <c r="H140" s="65">
        <v>41423</v>
      </c>
      <c r="I140" s="31" t="s">
        <v>1758</v>
      </c>
      <c r="J140" s="36" t="s">
        <v>473</v>
      </c>
      <c r="K140" s="10"/>
    </row>
    <row r="141" spans="1:11" ht="45">
      <c r="A141" s="26">
        <v>138</v>
      </c>
      <c r="B141" s="75" t="s">
        <v>463</v>
      </c>
      <c r="C141" s="14" t="s">
        <v>405</v>
      </c>
      <c r="D141" s="4" t="s">
        <v>891</v>
      </c>
      <c r="E141" s="42">
        <v>900</v>
      </c>
      <c r="F141" s="42">
        <v>1</v>
      </c>
      <c r="G141" s="26">
        <v>9198</v>
      </c>
      <c r="H141" s="74">
        <v>42942</v>
      </c>
      <c r="I141" s="28" t="s">
        <v>1759</v>
      </c>
      <c r="J141" s="36" t="s">
        <v>473</v>
      </c>
      <c r="K141" s="10"/>
    </row>
    <row r="142" spans="1:11" ht="45">
      <c r="A142" s="26">
        <v>139</v>
      </c>
      <c r="B142" s="75" t="s">
        <v>463</v>
      </c>
      <c r="C142" s="6" t="s">
        <v>336</v>
      </c>
      <c r="D142" s="4" t="s">
        <v>772</v>
      </c>
      <c r="E142" s="7">
        <v>900</v>
      </c>
      <c r="F142" s="7">
        <v>1</v>
      </c>
      <c r="G142" s="26">
        <v>9198</v>
      </c>
      <c r="H142" s="65">
        <v>41957</v>
      </c>
      <c r="I142" s="31" t="s">
        <v>1760</v>
      </c>
      <c r="J142" s="36" t="s">
        <v>473</v>
      </c>
      <c r="K142" s="10"/>
    </row>
    <row r="143" spans="1:11" ht="45">
      <c r="A143" s="26">
        <v>140</v>
      </c>
      <c r="B143" s="75" t="s">
        <v>463</v>
      </c>
      <c r="C143" s="6" t="s">
        <v>253</v>
      </c>
      <c r="D143" s="4" t="s">
        <v>684</v>
      </c>
      <c r="E143" s="26">
        <v>600</v>
      </c>
      <c r="F143" s="26">
        <v>1</v>
      </c>
      <c r="G143" s="42">
        <v>6132</v>
      </c>
      <c r="H143" s="65">
        <v>41541</v>
      </c>
      <c r="I143" s="31" t="s">
        <v>1761</v>
      </c>
      <c r="J143" s="36" t="s">
        <v>473</v>
      </c>
      <c r="K143" s="10"/>
    </row>
    <row r="144" spans="1:11" ht="45">
      <c r="A144" s="26">
        <v>141</v>
      </c>
      <c r="B144" s="75" t="s">
        <v>463</v>
      </c>
      <c r="C144" s="6" t="s">
        <v>1763</v>
      </c>
      <c r="D144" s="4" t="s">
        <v>1762</v>
      </c>
      <c r="E144" s="26">
        <v>1500</v>
      </c>
      <c r="F144" s="26">
        <v>1</v>
      </c>
      <c r="G144" s="26">
        <v>15330</v>
      </c>
      <c r="H144" s="65">
        <v>41516</v>
      </c>
      <c r="I144" s="31" t="s">
        <v>1764</v>
      </c>
      <c r="J144" s="36" t="s">
        <v>473</v>
      </c>
      <c r="K144" s="10"/>
    </row>
    <row r="145" spans="1:11" ht="45">
      <c r="A145" s="26">
        <v>142</v>
      </c>
      <c r="B145" s="75" t="s">
        <v>463</v>
      </c>
      <c r="C145" s="6" t="s">
        <v>1766</v>
      </c>
      <c r="D145" s="4" t="s">
        <v>1765</v>
      </c>
      <c r="E145" s="26">
        <v>900</v>
      </c>
      <c r="F145" s="26">
        <v>1</v>
      </c>
      <c r="G145" s="26">
        <v>9198</v>
      </c>
      <c r="H145" s="65">
        <v>41942</v>
      </c>
      <c r="I145" s="31" t="s">
        <v>1767</v>
      </c>
      <c r="J145" s="36" t="s">
        <v>473</v>
      </c>
      <c r="K145" s="10"/>
    </row>
    <row r="146" spans="1:11" ht="45">
      <c r="A146" s="26">
        <v>143</v>
      </c>
      <c r="B146" s="75" t="s">
        <v>463</v>
      </c>
      <c r="C146" s="6" t="s">
        <v>231</v>
      </c>
      <c r="D146" s="4" t="s">
        <v>1768</v>
      </c>
      <c r="E146" s="26">
        <v>600</v>
      </c>
      <c r="F146" s="26">
        <v>1</v>
      </c>
      <c r="G146" s="42">
        <v>6132</v>
      </c>
      <c r="H146" s="65">
        <v>41487</v>
      </c>
      <c r="I146" s="31" t="s">
        <v>1769</v>
      </c>
      <c r="J146" s="36" t="s">
        <v>473</v>
      </c>
      <c r="K146" s="10"/>
    </row>
    <row r="147" spans="1:11" ht="56.25">
      <c r="A147" s="26">
        <v>144</v>
      </c>
      <c r="B147" s="75" t="s">
        <v>463</v>
      </c>
      <c r="C147" s="6" t="s">
        <v>112</v>
      </c>
      <c r="D147" s="4" t="s">
        <v>551</v>
      </c>
      <c r="E147" s="26">
        <v>600</v>
      </c>
      <c r="F147" s="26">
        <v>1</v>
      </c>
      <c r="G147" s="42">
        <v>6132</v>
      </c>
      <c r="H147" s="66">
        <v>40764</v>
      </c>
      <c r="I147" s="31" t="s">
        <v>1770</v>
      </c>
      <c r="J147" s="36" t="s">
        <v>473</v>
      </c>
      <c r="K147" s="10"/>
    </row>
    <row r="148" spans="1:11" ht="45">
      <c r="A148" s="26">
        <v>145</v>
      </c>
      <c r="B148" s="75" t="s">
        <v>463</v>
      </c>
      <c r="C148" s="6" t="s">
        <v>348</v>
      </c>
      <c r="D148" s="4" t="s">
        <v>785</v>
      </c>
      <c r="E148" s="26">
        <v>900</v>
      </c>
      <c r="F148" s="26">
        <v>1</v>
      </c>
      <c r="G148" s="26">
        <v>9198</v>
      </c>
      <c r="H148" s="65">
        <v>41971</v>
      </c>
      <c r="I148" s="31" t="s">
        <v>1771</v>
      </c>
      <c r="J148" s="36" t="s">
        <v>473</v>
      </c>
      <c r="K148" s="10"/>
    </row>
    <row r="149" spans="1:11" ht="45">
      <c r="A149" s="26">
        <v>146</v>
      </c>
      <c r="B149" s="75" t="s">
        <v>463</v>
      </c>
      <c r="C149" s="14" t="s">
        <v>394</v>
      </c>
      <c r="D149" s="14" t="s">
        <v>841</v>
      </c>
      <c r="E149" s="41">
        <v>900</v>
      </c>
      <c r="F149" s="41">
        <v>1</v>
      </c>
      <c r="G149" s="26">
        <v>9198</v>
      </c>
      <c r="H149" s="77">
        <v>42635</v>
      </c>
      <c r="I149" s="28" t="s">
        <v>1772</v>
      </c>
      <c r="J149" s="36" t="s">
        <v>473</v>
      </c>
      <c r="K149" s="10"/>
    </row>
    <row r="150" spans="1:11" ht="33.75">
      <c r="A150" s="26">
        <v>147</v>
      </c>
      <c r="B150" s="75" t="s">
        <v>463</v>
      </c>
      <c r="C150" s="6" t="s">
        <v>308</v>
      </c>
      <c r="D150" s="4" t="s">
        <v>744</v>
      </c>
      <c r="E150" s="7">
        <v>900</v>
      </c>
      <c r="F150" s="7">
        <v>1</v>
      </c>
      <c r="G150" s="26">
        <v>9198</v>
      </c>
      <c r="H150" s="65">
        <v>41837</v>
      </c>
      <c r="I150" s="31" t="s">
        <v>1773</v>
      </c>
      <c r="J150" s="36" t="s">
        <v>473</v>
      </c>
      <c r="K150" s="10"/>
    </row>
    <row r="151" spans="1:11" ht="45">
      <c r="A151" s="26">
        <v>148</v>
      </c>
      <c r="B151" s="75" t="s">
        <v>463</v>
      </c>
      <c r="C151" s="6" t="s">
        <v>344</v>
      </c>
      <c r="D151" s="4" t="s">
        <v>782</v>
      </c>
      <c r="E151" s="26">
        <v>600</v>
      </c>
      <c r="F151" s="26">
        <v>1</v>
      </c>
      <c r="G151" s="42">
        <v>6132</v>
      </c>
      <c r="H151" s="65">
        <v>41934</v>
      </c>
      <c r="I151" s="31" t="s">
        <v>1775</v>
      </c>
      <c r="J151" s="36" t="s">
        <v>473</v>
      </c>
      <c r="K151" s="10"/>
    </row>
    <row r="152" spans="1:11" ht="45">
      <c r="A152" s="26">
        <v>149</v>
      </c>
      <c r="B152" s="75" t="s">
        <v>463</v>
      </c>
      <c r="C152" s="6" t="s">
        <v>1776</v>
      </c>
      <c r="D152" s="4" t="s">
        <v>1642</v>
      </c>
      <c r="E152" s="26">
        <v>900</v>
      </c>
      <c r="F152" s="26">
        <v>1</v>
      </c>
      <c r="G152" s="26">
        <v>9198</v>
      </c>
      <c r="H152" s="65">
        <v>41514</v>
      </c>
      <c r="I152" s="31" t="s">
        <v>1777</v>
      </c>
      <c r="J152" s="36" t="s">
        <v>473</v>
      </c>
      <c r="K152" s="10"/>
    </row>
    <row r="153" spans="1:11" ht="45">
      <c r="A153" s="26">
        <v>150</v>
      </c>
      <c r="B153" s="75" t="s">
        <v>463</v>
      </c>
      <c r="C153" s="14" t="s">
        <v>406</v>
      </c>
      <c r="D153" s="14" t="s">
        <v>888</v>
      </c>
      <c r="E153" s="42">
        <v>600</v>
      </c>
      <c r="F153" s="42">
        <v>1</v>
      </c>
      <c r="G153" s="42">
        <v>6132</v>
      </c>
      <c r="H153" s="74">
        <v>42909</v>
      </c>
      <c r="I153" s="28" t="s">
        <v>1778</v>
      </c>
      <c r="J153" s="36" t="s">
        <v>473</v>
      </c>
      <c r="K153" s="10"/>
    </row>
    <row r="154" spans="1:11" ht="33.75">
      <c r="A154" s="26">
        <v>151</v>
      </c>
      <c r="B154" s="75" t="s">
        <v>463</v>
      </c>
      <c r="C154" s="6" t="s">
        <v>220</v>
      </c>
      <c r="D154" s="4" t="s">
        <v>652</v>
      </c>
      <c r="E154" s="26">
        <v>900</v>
      </c>
      <c r="F154" s="26">
        <v>1</v>
      </c>
      <c r="G154" s="26">
        <v>9198</v>
      </c>
      <c r="H154" s="65">
        <v>41478</v>
      </c>
      <c r="I154" s="31" t="s">
        <v>1779</v>
      </c>
      <c r="J154" s="36" t="s">
        <v>473</v>
      </c>
      <c r="K154" s="10"/>
    </row>
    <row r="155" spans="1:11" ht="33.75">
      <c r="A155" s="26">
        <v>152</v>
      </c>
      <c r="B155" s="75" t="s">
        <v>463</v>
      </c>
      <c r="C155" s="6" t="s">
        <v>216</v>
      </c>
      <c r="D155" s="4" t="s">
        <v>649</v>
      </c>
      <c r="E155" s="26">
        <v>900</v>
      </c>
      <c r="F155" s="26">
        <v>1</v>
      </c>
      <c r="G155" s="26">
        <v>9198</v>
      </c>
      <c r="H155" s="65">
        <v>41477</v>
      </c>
      <c r="I155" s="31" t="s">
        <v>1780</v>
      </c>
      <c r="J155" s="36" t="s">
        <v>473</v>
      </c>
      <c r="K155" s="10"/>
    </row>
    <row r="156" spans="1:11" ht="45">
      <c r="A156" s="26">
        <v>153</v>
      </c>
      <c r="B156" s="75" t="s">
        <v>463</v>
      </c>
      <c r="C156" s="6" t="s">
        <v>228</v>
      </c>
      <c r="D156" s="4" t="s">
        <v>660</v>
      </c>
      <c r="E156" s="26">
        <v>600</v>
      </c>
      <c r="F156" s="26">
        <v>1</v>
      </c>
      <c r="G156" s="42">
        <v>6132</v>
      </c>
      <c r="H156" s="65">
        <v>41464</v>
      </c>
      <c r="I156" s="31" t="s">
        <v>1781</v>
      </c>
      <c r="J156" s="36" t="s">
        <v>473</v>
      </c>
      <c r="K156" s="10"/>
    </row>
    <row r="157" spans="1:11" ht="33.75">
      <c r="A157" s="26">
        <v>154</v>
      </c>
      <c r="B157" s="75" t="s">
        <v>463</v>
      </c>
      <c r="C157" s="6" t="s">
        <v>215</v>
      </c>
      <c r="D157" s="4" t="s">
        <v>648</v>
      </c>
      <c r="E157" s="26">
        <v>900</v>
      </c>
      <c r="F157" s="26">
        <v>1</v>
      </c>
      <c r="G157" s="26">
        <v>9198</v>
      </c>
      <c r="H157" s="65">
        <v>41477</v>
      </c>
      <c r="I157" s="31" t="s">
        <v>1782</v>
      </c>
      <c r="J157" s="36" t="s">
        <v>473</v>
      </c>
      <c r="K157" s="10"/>
    </row>
    <row r="158" spans="1:11" ht="33.75">
      <c r="A158" s="26">
        <v>155</v>
      </c>
      <c r="B158" s="75" t="s">
        <v>463</v>
      </c>
      <c r="C158" s="6" t="s">
        <v>1783</v>
      </c>
      <c r="D158" s="4" t="s">
        <v>1643</v>
      </c>
      <c r="E158" s="42">
        <v>600</v>
      </c>
      <c r="F158" s="26">
        <v>1</v>
      </c>
      <c r="G158" s="42">
        <v>6132</v>
      </c>
      <c r="H158" s="65">
        <v>41514</v>
      </c>
      <c r="I158" s="31" t="s">
        <v>1784</v>
      </c>
      <c r="J158" s="36" t="s">
        <v>473</v>
      </c>
      <c r="K158" s="10"/>
    </row>
    <row r="159" spans="1:11" ht="45">
      <c r="A159" s="26">
        <v>156</v>
      </c>
      <c r="B159" s="75" t="s">
        <v>463</v>
      </c>
      <c r="C159" s="6" t="s">
        <v>225</v>
      </c>
      <c r="D159" s="4" t="s">
        <v>657</v>
      </c>
      <c r="E159" s="26">
        <v>900</v>
      </c>
      <c r="F159" s="26">
        <v>1</v>
      </c>
      <c r="G159" s="26">
        <v>9198</v>
      </c>
      <c r="H159" s="65">
        <v>41463</v>
      </c>
      <c r="I159" s="31" t="s">
        <v>1785</v>
      </c>
      <c r="J159" s="36" t="s">
        <v>473</v>
      </c>
      <c r="K159" s="10"/>
    </row>
    <row r="160" spans="1:11" ht="45">
      <c r="A160" s="26">
        <v>157</v>
      </c>
      <c r="B160" s="75" t="s">
        <v>463</v>
      </c>
      <c r="C160" s="6" t="s">
        <v>147</v>
      </c>
      <c r="D160" s="4" t="s">
        <v>571</v>
      </c>
      <c r="E160" s="26">
        <v>900</v>
      </c>
      <c r="F160" s="26">
        <v>1</v>
      </c>
      <c r="G160" s="26">
        <v>9198</v>
      </c>
      <c r="H160" s="66">
        <v>40882</v>
      </c>
      <c r="I160" s="31" t="s">
        <v>1786</v>
      </c>
      <c r="J160" s="36" t="s">
        <v>473</v>
      </c>
      <c r="K160" s="10"/>
    </row>
    <row r="161" spans="1:11" ht="33.75">
      <c r="A161" s="26">
        <v>158</v>
      </c>
      <c r="B161" s="75" t="s">
        <v>463</v>
      </c>
      <c r="C161" s="6" t="s">
        <v>2354</v>
      </c>
      <c r="D161" s="4" t="s">
        <v>2353</v>
      </c>
      <c r="E161" s="26">
        <v>900</v>
      </c>
      <c r="F161" s="26">
        <v>1</v>
      </c>
      <c r="G161" s="26">
        <v>9198</v>
      </c>
      <c r="H161" s="66">
        <v>44137</v>
      </c>
      <c r="I161" s="28" t="s">
        <v>2355</v>
      </c>
      <c r="J161" s="36" t="s">
        <v>473</v>
      </c>
      <c r="K161" s="10"/>
    </row>
    <row r="162" spans="1:11" ht="45">
      <c r="A162" s="26">
        <v>159</v>
      </c>
      <c r="B162" s="75" t="s">
        <v>463</v>
      </c>
      <c r="C162" s="6" t="s">
        <v>1788</v>
      </c>
      <c r="D162" s="4" t="s">
        <v>1644</v>
      </c>
      <c r="E162" s="26">
        <v>1200</v>
      </c>
      <c r="F162" s="26">
        <v>1</v>
      </c>
      <c r="G162" s="26">
        <v>12264</v>
      </c>
      <c r="H162" s="66">
        <v>41344</v>
      </c>
      <c r="I162" s="31" t="s">
        <v>1789</v>
      </c>
      <c r="J162" s="36" t="s">
        <v>473</v>
      </c>
      <c r="K162" s="10"/>
    </row>
    <row r="163" spans="1:11" ht="56.25">
      <c r="A163" s="26">
        <v>160</v>
      </c>
      <c r="B163" s="75" t="s">
        <v>463</v>
      </c>
      <c r="C163" s="6" t="s">
        <v>355</v>
      </c>
      <c r="D163" s="4" t="s">
        <v>542</v>
      </c>
      <c r="E163" s="26">
        <v>600</v>
      </c>
      <c r="F163" s="26">
        <v>1</v>
      </c>
      <c r="G163" s="42">
        <v>6132</v>
      </c>
      <c r="H163" s="66">
        <v>40648</v>
      </c>
      <c r="I163" s="31" t="s">
        <v>1787</v>
      </c>
      <c r="J163" s="36" t="s">
        <v>473</v>
      </c>
      <c r="K163" s="10"/>
    </row>
    <row r="164" spans="1:11" ht="33.75">
      <c r="A164" s="26">
        <v>161</v>
      </c>
      <c r="B164" s="75" t="s">
        <v>463</v>
      </c>
      <c r="C164" s="6" t="s">
        <v>219</v>
      </c>
      <c r="D164" s="4" t="s">
        <v>651</v>
      </c>
      <c r="E164" s="26">
        <v>1000</v>
      </c>
      <c r="F164" s="26">
        <v>1</v>
      </c>
      <c r="G164" s="26">
        <v>10220</v>
      </c>
      <c r="H164" s="66">
        <v>41478</v>
      </c>
      <c r="I164" s="31" t="s">
        <v>1790</v>
      </c>
      <c r="J164" s="36" t="s">
        <v>473</v>
      </c>
      <c r="K164" s="10"/>
    </row>
    <row r="165" spans="1:11" ht="33.75">
      <c r="A165" s="26">
        <v>162</v>
      </c>
      <c r="B165" s="75" t="s">
        <v>463</v>
      </c>
      <c r="C165" s="6" t="s">
        <v>2357</v>
      </c>
      <c r="D165" s="4" t="s">
        <v>2356</v>
      </c>
      <c r="E165" s="26">
        <v>900</v>
      </c>
      <c r="F165" s="26">
        <v>1</v>
      </c>
      <c r="G165" s="26">
        <v>9198</v>
      </c>
      <c r="H165" s="66">
        <v>44273</v>
      </c>
      <c r="I165" s="28" t="s">
        <v>2358</v>
      </c>
      <c r="J165" s="36" t="s">
        <v>473</v>
      </c>
      <c r="K165" s="10"/>
    </row>
    <row r="166" spans="1:11" ht="33.75">
      <c r="A166" s="26">
        <v>163</v>
      </c>
      <c r="B166" s="75" t="s">
        <v>463</v>
      </c>
      <c r="C166" s="6" t="s">
        <v>2360</v>
      </c>
      <c r="D166" s="4" t="s">
        <v>2359</v>
      </c>
      <c r="E166" s="26">
        <v>600</v>
      </c>
      <c r="F166" s="26">
        <v>1</v>
      </c>
      <c r="G166" s="42">
        <v>6132</v>
      </c>
      <c r="H166" s="66">
        <v>44141</v>
      </c>
      <c r="I166" s="28" t="s">
        <v>2361</v>
      </c>
      <c r="J166" s="36" t="s">
        <v>473</v>
      </c>
      <c r="K166" s="10"/>
    </row>
    <row r="167" spans="1:11" ht="33.75">
      <c r="A167" s="26">
        <v>164</v>
      </c>
      <c r="B167" s="75" t="s">
        <v>463</v>
      </c>
      <c r="C167" s="6" t="s">
        <v>185</v>
      </c>
      <c r="D167" s="4" t="s">
        <v>614</v>
      </c>
      <c r="E167" s="26">
        <v>900</v>
      </c>
      <c r="F167" s="26">
        <v>1</v>
      </c>
      <c r="G167" s="26">
        <v>9198</v>
      </c>
      <c r="H167" s="65">
        <v>41369</v>
      </c>
      <c r="I167" s="31" t="s">
        <v>1794</v>
      </c>
      <c r="J167" s="36" t="s">
        <v>473</v>
      </c>
      <c r="K167" s="10"/>
    </row>
    <row r="168" spans="1:11" ht="45">
      <c r="A168" s="26">
        <v>165</v>
      </c>
      <c r="B168" s="75" t="s">
        <v>463</v>
      </c>
      <c r="C168" s="14" t="s">
        <v>420</v>
      </c>
      <c r="D168" s="14" t="s">
        <v>861</v>
      </c>
      <c r="E168" s="42">
        <v>600</v>
      </c>
      <c r="F168" s="42">
        <v>1</v>
      </c>
      <c r="G168" s="42">
        <v>6132</v>
      </c>
      <c r="H168" s="73">
        <v>42599</v>
      </c>
      <c r="I168" s="55" t="s">
        <v>1795</v>
      </c>
      <c r="J168" s="36" t="s">
        <v>473</v>
      </c>
      <c r="K168" s="10"/>
    </row>
    <row r="169" spans="1:11" ht="45">
      <c r="A169" s="26">
        <v>166</v>
      </c>
      <c r="B169" s="75" t="s">
        <v>463</v>
      </c>
      <c r="C169" s="6" t="s">
        <v>341</v>
      </c>
      <c r="D169" s="4" t="s">
        <v>778</v>
      </c>
      <c r="E169" s="7">
        <v>600</v>
      </c>
      <c r="F169" s="7">
        <v>11</v>
      </c>
      <c r="G169" s="42">
        <v>6132</v>
      </c>
      <c r="H169" s="65">
        <v>41876</v>
      </c>
      <c r="I169" s="31" t="s">
        <v>1796</v>
      </c>
      <c r="J169" s="36" t="s">
        <v>473</v>
      </c>
      <c r="K169" s="10"/>
    </row>
    <row r="170" spans="1:11" ht="45">
      <c r="A170" s="26">
        <v>167</v>
      </c>
      <c r="B170" s="75" t="s">
        <v>463</v>
      </c>
      <c r="C170" s="6" t="s">
        <v>341</v>
      </c>
      <c r="D170" s="4" t="s">
        <v>1647</v>
      </c>
      <c r="E170" s="7">
        <v>1200</v>
      </c>
      <c r="F170" s="7">
        <v>1</v>
      </c>
      <c r="G170" s="26">
        <v>12264</v>
      </c>
      <c r="H170" s="65">
        <v>43759</v>
      </c>
      <c r="I170" s="28" t="s">
        <v>1797</v>
      </c>
      <c r="J170" s="36" t="s">
        <v>473</v>
      </c>
      <c r="K170" s="10"/>
    </row>
    <row r="171" spans="1:11" ht="45">
      <c r="A171" s="26">
        <v>168</v>
      </c>
      <c r="B171" s="75" t="s">
        <v>463</v>
      </c>
      <c r="C171" s="6" t="s">
        <v>266</v>
      </c>
      <c r="D171" s="4" t="s">
        <v>697</v>
      </c>
      <c r="E171" s="26">
        <v>900</v>
      </c>
      <c r="F171" s="26">
        <v>1</v>
      </c>
      <c r="G171" s="26">
        <v>9198</v>
      </c>
      <c r="H171" s="65">
        <v>41555</v>
      </c>
      <c r="I171" s="31" t="s">
        <v>1798</v>
      </c>
      <c r="J171" s="36" t="s">
        <v>473</v>
      </c>
      <c r="K171" s="10"/>
    </row>
    <row r="172" spans="1:11" ht="45">
      <c r="A172" s="26">
        <v>169</v>
      </c>
      <c r="B172" s="75" t="s">
        <v>463</v>
      </c>
      <c r="C172" s="6" t="s">
        <v>1800</v>
      </c>
      <c r="D172" s="4" t="s">
        <v>1799</v>
      </c>
      <c r="E172" s="26">
        <v>600</v>
      </c>
      <c r="F172" s="26">
        <v>1</v>
      </c>
      <c r="G172" s="42">
        <v>6132</v>
      </c>
      <c r="H172" s="65">
        <v>42760</v>
      </c>
      <c r="I172" s="28" t="s">
        <v>1801</v>
      </c>
      <c r="J172" s="36" t="s">
        <v>473</v>
      </c>
      <c r="K172" s="10"/>
    </row>
    <row r="173" spans="1:11" ht="45">
      <c r="A173" s="26">
        <v>170</v>
      </c>
      <c r="B173" s="75" t="s">
        <v>463</v>
      </c>
      <c r="C173" s="6" t="s">
        <v>1804</v>
      </c>
      <c r="D173" s="4" t="s">
        <v>1805</v>
      </c>
      <c r="E173" s="26">
        <v>1200</v>
      </c>
      <c r="F173" s="26">
        <v>1</v>
      </c>
      <c r="G173" s="26">
        <v>12264</v>
      </c>
      <c r="H173" s="65">
        <v>43616</v>
      </c>
      <c r="I173" s="28" t="s">
        <v>1806</v>
      </c>
      <c r="J173" s="36" t="s">
        <v>473</v>
      </c>
      <c r="K173" s="13" t="s">
        <v>2411</v>
      </c>
    </row>
    <row r="174" spans="1:11" ht="45">
      <c r="A174" s="26">
        <v>171</v>
      </c>
      <c r="B174" s="75" t="s">
        <v>463</v>
      </c>
      <c r="C174" s="6" t="s">
        <v>1808</v>
      </c>
      <c r="D174" s="4" t="s">
        <v>1807</v>
      </c>
      <c r="E174" s="26">
        <v>900</v>
      </c>
      <c r="F174" s="26">
        <v>1</v>
      </c>
      <c r="G174" s="26">
        <v>9198</v>
      </c>
      <c r="H174" s="65">
        <v>41068</v>
      </c>
      <c r="I174" s="31" t="s">
        <v>1809</v>
      </c>
      <c r="J174" s="36" t="s">
        <v>473</v>
      </c>
      <c r="K174" s="10"/>
    </row>
    <row r="175" spans="1:11" ht="45">
      <c r="A175" s="26">
        <v>172</v>
      </c>
      <c r="B175" s="75" t="s">
        <v>463</v>
      </c>
      <c r="C175" s="6" t="s">
        <v>229</v>
      </c>
      <c r="D175" s="4" t="s">
        <v>661</v>
      </c>
      <c r="E175" s="26">
        <v>900</v>
      </c>
      <c r="F175" s="26">
        <v>1</v>
      </c>
      <c r="G175" s="26">
        <v>9198</v>
      </c>
      <c r="H175" s="65">
        <v>41487</v>
      </c>
      <c r="I175" s="31" t="s">
        <v>1810</v>
      </c>
      <c r="J175" s="36" t="s">
        <v>473</v>
      </c>
      <c r="K175" s="10"/>
    </row>
    <row r="176" spans="1:11" ht="45">
      <c r="A176" s="26">
        <v>173</v>
      </c>
      <c r="B176" s="75" t="s">
        <v>463</v>
      </c>
      <c r="C176" s="14" t="s">
        <v>417</v>
      </c>
      <c r="D176" s="14" t="s">
        <v>858</v>
      </c>
      <c r="E176" s="42">
        <v>1200</v>
      </c>
      <c r="F176" s="42">
        <v>1</v>
      </c>
      <c r="G176" s="26">
        <v>12264</v>
      </c>
      <c r="H176" s="73">
        <v>42608</v>
      </c>
      <c r="I176" s="55" t="s">
        <v>1811</v>
      </c>
      <c r="J176" s="36" t="s">
        <v>473</v>
      </c>
      <c r="K176" s="10"/>
    </row>
    <row r="177" spans="1:11" ht="45">
      <c r="A177" s="26">
        <v>174</v>
      </c>
      <c r="B177" s="75" t="s">
        <v>463</v>
      </c>
      <c r="C177" s="6" t="s">
        <v>363</v>
      </c>
      <c r="D177" s="4" t="s">
        <v>801</v>
      </c>
      <c r="E177" s="42">
        <v>900</v>
      </c>
      <c r="F177" s="42">
        <v>1</v>
      </c>
      <c r="G177" s="26">
        <v>9198</v>
      </c>
      <c r="H177" s="74">
        <v>42116</v>
      </c>
      <c r="I177" s="55" t="s">
        <v>1812</v>
      </c>
      <c r="J177" s="36" t="s">
        <v>473</v>
      </c>
      <c r="K177" s="13"/>
    </row>
    <row r="178" spans="1:11" ht="45">
      <c r="A178" s="26">
        <v>175</v>
      </c>
      <c r="B178" s="75" t="s">
        <v>463</v>
      </c>
      <c r="C178" s="6" t="s">
        <v>1814</v>
      </c>
      <c r="D178" s="4" t="s">
        <v>1813</v>
      </c>
      <c r="E178" s="42">
        <v>600</v>
      </c>
      <c r="F178" s="42">
        <v>1</v>
      </c>
      <c r="G178" s="42">
        <v>6132</v>
      </c>
      <c r="H178" s="74">
        <v>41478</v>
      </c>
      <c r="I178" s="31" t="s">
        <v>1815</v>
      </c>
      <c r="J178" s="36" t="s">
        <v>473</v>
      </c>
      <c r="K178" s="10"/>
    </row>
    <row r="179" spans="1:11" ht="45">
      <c r="A179" s="84">
        <v>176</v>
      </c>
      <c r="B179" s="75" t="s">
        <v>463</v>
      </c>
      <c r="C179" s="14" t="s">
        <v>398</v>
      </c>
      <c r="D179" s="14" t="s">
        <v>845</v>
      </c>
      <c r="E179" s="41">
        <v>900</v>
      </c>
      <c r="F179" s="41">
        <v>1</v>
      </c>
      <c r="G179" s="26">
        <v>9198</v>
      </c>
      <c r="H179" s="77">
        <v>42640</v>
      </c>
      <c r="I179" s="55" t="s">
        <v>1816</v>
      </c>
      <c r="J179" s="36" t="s">
        <v>473</v>
      </c>
      <c r="K179" s="10"/>
    </row>
    <row r="180" spans="1:11" ht="45">
      <c r="A180" s="84">
        <v>177</v>
      </c>
      <c r="B180" s="75" t="s">
        <v>463</v>
      </c>
      <c r="C180" s="14" t="s">
        <v>1818</v>
      </c>
      <c r="D180" s="14" t="s">
        <v>1817</v>
      </c>
      <c r="E180" s="41">
        <v>900</v>
      </c>
      <c r="F180" s="41">
        <v>1</v>
      </c>
      <c r="G180" s="26">
        <v>9198</v>
      </c>
      <c r="H180" s="77">
        <v>41498</v>
      </c>
      <c r="I180" s="31" t="s">
        <v>1819</v>
      </c>
      <c r="J180" s="36" t="s">
        <v>473</v>
      </c>
      <c r="K180" s="10"/>
    </row>
    <row r="181" spans="1:11" ht="45">
      <c r="A181" s="84">
        <v>178</v>
      </c>
      <c r="B181" s="75" t="s">
        <v>463</v>
      </c>
      <c r="C181" s="14" t="s">
        <v>1821</v>
      </c>
      <c r="D181" s="14" t="s">
        <v>1820</v>
      </c>
      <c r="E181" s="41">
        <v>900</v>
      </c>
      <c r="F181" s="41">
        <v>1</v>
      </c>
      <c r="G181" s="26">
        <v>9198</v>
      </c>
      <c r="H181" s="77">
        <v>43031</v>
      </c>
      <c r="I181" s="28" t="s">
        <v>1822</v>
      </c>
      <c r="J181" s="36" t="s">
        <v>473</v>
      </c>
      <c r="K181" s="10"/>
    </row>
    <row r="182" spans="1:11" ht="45">
      <c r="A182" s="84">
        <v>179</v>
      </c>
      <c r="B182" s="75" t="s">
        <v>463</v>
      </c>
      <c r="C182" s="14" t="s">
        <v>2363</v>
      </c>
      <c r="D182" s="14" t="s">
        <v>2362</v>
      </c>
      <c r="E182" s="41">
        <v>1000</v>
      </c>
      <c r="F182" s="41">
        <v>1</v>
      </c>
      <c r="G182" s="26">
        <v>10220</v>
      </c>
      <c r="H182" s="77">
        <v>44111</v>
      </c>
      <c r="I182" s="28" t="s">
        <v>2364</v>
      </c>
      <c r="J182" s="36" t="s">
        <v>473</v>
      </c>
      <c r="K182" s="10"/>
    </row>
    <row r="183" spans="1:11" ht="33.75">
      <c r="A183" s="84">
        <v>180</v>
      </c>
      <c r="B183" s="75" t="s">
        <v>463</v>
      </c>
      <c r="C183" s="6" t="s">
        <v>154</v>
      </c>
      <c r="D183" s="4" t="s">
        <v>580</v>
      </c>
      <c r="E183" s="26">
        <v>900</v>
      </c>
      <c r="F183" s="26">
        <v>1</v>
      </c>
      <c r="G183" s="26">
        <v>9198</v>
      </c>
      <c r="H183" s="66">
        <v>41107</v>
      </c>
      <c r="I183" s="31" t="s">
        <v>1823</v>
      </c>
      <c r="J183" s="36" t="s">
        <v>473</v>
      </c>
      <c r="K183" s="10"/>
    </row>
    <row r="184" spans="1:11" ht="56.25">
      <c r="A184" s="84">
        <v>181</v>
      </c>
      <c r="B184" s="75" t="s">
        <v>463</v>
      </c>
      <c r="C184" s="6" t="s">
        <v>39</v>
      </c>
      <c r="D184" s="4" t="s">
        <v>482</v>
      </c>
      <c r="E184" s="26">
        <v>1200</v>
      </c>
      <c r="F184" s="26">
        <v>1</v>
      </c>
      <c r="G184" s="26">
        <v>12264</v>
      </c>
      <c r="H184" s="66">
        <v>40658</v>
      </c>
      <c r="I184" s="31" t="s">
        <v>1824</v>
      </c>
      <c r="J184" s="36" t="s">
        <v>473</v>
      </c>
      <c r="K184" s="10"/>
    </row>
    <row r="185" spans="1:11" ht="45">
      <c r="A185" s="84">
        <v>182</v>
      </c>
      <c r="B185" s="75" t="s">
        <v>463</v>
      </c>
      <c r="C185" s="6" t="s">
        <v>226</v>
      </c>
      <c r="D185" s="4" t="s">
        <v>658</v>
      </c>
      <c r="E185" s="26">
        <v>600</v>
      </c>
      <c r="F185" s="26">
        <v>1</v>
      </c>
      <c r="G185" s="42">
        <v>6132</v>
      </c>
      <c r="H185" s="77">
        <v>41467</v>
      </c>
      <c r="I185" s="31" t="s">
        <v>1825</v>
      </c>
      <c r="J185" s="36" t="s">
        <v>473</v>
      </c>
      <c r="K185" s="10"/>
    </row>
    <row r="186" spans="1:11" ht="45">
      <c r="A186" s="26">
        <v>183</v>
      </c>
      <c r="B186" s="75" t="s">
        <v>463</v>
      </c>
      <c r="C186" s="6" t="s">
        <v>242</v>
      </c>
      <c r="D186" s="4" t="s">
        <v>674</v>
      </c>
      <c r="E186" s="26">
        <v>750</v>
      </c>
      <c r="F186" s="26">
        <v>1</v>
      </c>
      <c r="G186" s="26">
        <v>7665</v>
      </c>
      <c r="H186" s="65">
        <v>41493</v>
      </c>
      <c r="I186" s="31" t="s">
        <v>1826</v>
      </c>
      <c r="J186" s="36" t="s">
        <v>473</v>
      </c>
      <c r="K186" s="10"/>
    </row>
    <row r="187" spans="1:11" ht="33.75">
      <c r="A187" s="26">
        <v>184</v>
      </c>
      <c r="B187" s="75" t="s">
        <v>463</v>
      </c>
      <c r="C187" s="6" t="s">
        <v>205</v>
      </c>
      <c r="D187" s="4" t="s">
        <v>637</v>
      </c>
      <c r="E187" s="26">
        <v>600</v>
      </c>
      <c r="F187" s="26">
        <v>1</v>
      </c>
      <c r="G187" s="42">
        <v>6132</v>
      </c>
      <c r="H187" s="65">
        <v>41421</v>
      </c>
      <c r="I187" s="31" t="s">
        <v>1827</v>
      </c>
      <c r="J187" s="36" t="s">
        <v>473</v>
      </c>
      <c r="K187" s="10"/>
    </row>
    <row r="188" spans="1:11" ht="33.75">
      <c r="A188" s="26">
        <v>185</v>
      </c>
      <c r="B188" s="75" t="s">
        <v>463</v>
      </c>
      <c r="C188" s="6" t="s">
        <v>209</v>
      </c>
      <c r="D188" s="4" t="s">
        <v>641</v>
      </c>
      <c r="E188" s="26">
        <v>600</v>
      </c>
      <c r="F188" s="26">
        <v>1</v>
      </c>
      <c r="G188" s="42">
        <v>6132</v>
      </c>
      <c r="H188" s="65">
        <v>41430</v>
      </c>
      <c r="I188" s="31" t="s">
        <v>1828</v>
      </c>
      <c r="J188" s="36" t="s">
        <v>473</v>
      </c>
      <c r="K188" s="10"/>
    </row>
    <row r="189" spans="1:11" ht="33.75">
      <c r="A189" s="26">
        <v>186</v>
      </c>
      <c r="B189" s="75" t="s">
        <v>463</v>
      </c>
      <c r="C189" s="6" t="s">
        <v>218</v>
      </c>
      <c r="D189" s="4" t="s">
        <v>650</v>
      </c>
      <c r="E189" s="26">
        <v>600</v>
      </c>
      <c r="F189" s="26">
        <v>1</v>
      </c>
      <c r="G189" s="42">
        <v>6132</v>
      </c>
      <c r="H189" s="81">
        <v>41477</v>
      </c>
      <c r="I189" s="31" t="s">
        <v>1829</v>
      </c>
      <c r="J189" s="36" t="s">
        <v>473</v>
      </c>
      <c r="K189" s="10"/>
    </row>
    <row r="190" spans="1:11" ht="33.75">
      <c r="A190" s="26">
        <v>187</v>
      </c>
      <c r="B190" s="75" t="s">
        <v>463</v>
      </c>
      <c r="C190" s="6" t="s">
        <v>188</v>
      </c>
      <c r="D190" s="4" t="s">
        <v>617</v>
      </c>
      <c r="E190" s="26">
        <v>600</v>
      </c>
      <c r="F190" s="26">
        <v>1</v>
      </c>
      <c r="G190" s="42">
        <v>6132</v>
      </c>
      <c r="H190" s="65">
        <v>41381</v>
      </c>
      <c r="I190" s="31" t="s">
        <v>1830</v>
      </c>
      <c r="J190" s="36" t="s">
        <v>473</v>
      </c>
      <c r="K190" s="10"/>
    </row>
    <row r="191" spans="1:11" ht="33.75">
      <c r="A191" s="26">
        <v>188</v>
      </c>
      <c r="B191" s="75" t="s">
        <v>463</v>
      </c>
      <c r="C191" s="6" t="s">
        <v>2366</v>
      </c>
      <c r="D191" s="4" t="s">
        <v>2365</v>
      </c>
      <c r="E191" s="26">
        <v>600</v>
      </c>
      <c r="F191" s="26">
        <v>1</v>
      </c>
      <c r="G191" s="42">
        <v>6132</v>
      </c>
      <c r="H191" s="103">
        <v>44095</v>
      </c>
      <c r="I191" s="28" t="s">
        <v>2367</v>
      </c>
      <c r="J191" s="36" t="s">
        <v>473</v>
      </c>
      <c r="K191" s="10"/>
    </row>
    <row r="192" spans="1:11" ht="45">
      <c r="A192" s="26">
        <v>189</v>
      </c>
      <c r="B192" s="75" t="s">
        <v>463</v>
      </c>
      <c r="C192" s="6" t="s">
        <v>351</v>
      </c>
      <c r="D192" s="4" t="s">
        <v>788</v>
      </c>
      <c r="E192" s="26">
        <v>800</v>
      </c>
      <c r="F192" s="26">
        <v>1</v>
      </c>
      <c r="G192" s="26">
        <v>8176</v>
      </c>
      <c r="H192" s="81">
        <v>41996</v>
      </c>
      <c r="I192" s="31" t="s">
        <v>1831</v>
      </c>
      <c r="J192" s="36" t="s">
        <v>473</v>
      </c>
      <c r="K192" s="10"/>
    </row>
    <row r="193" spans="1:11" ht="45">
      <c r="A193" s="26">
        <v>190</v>
      </c>
      <c r="B193" s="75" t="s">
        <v>463</v>
      </c>
      <c r="C193" s="6" t="s">
        <v>1834</v>
      </c>
      <c r="D193" s="4" t="s">
        <v>1833</v>
      </c>
      <c r="E193" s="26">
        <v>300</v>
      </c>
      <c r="F193" s="26">
        <v>1</v>
      </c>
      <c r="G193" s="26">
        <v>3066</v>
      </c>
      <c r="H193" s="82">
        <v>41547</v>
      </c>
      <c r="I193" s="31" t="s">
        <v>1835</v>
      </c>
      <c r="J193" s="36" t="s">
        <v>473</v>
      </c>
      <c r="K193" s="10"/>
    </row>
    <row r="194" spans="1:11" ht="45">
      <c r="A194" s="26">
        <v>191</v>
      </c>
      <c r="B194" s="75" t="s">
        <v>463</v>
      </c>
      <c r="C194" s="4" t="s">
        <v>357</v>
      </c>
      <c r="D194" s="4" t="s">
        <v>796</v>
      </c>
      <c r="E194" s="42">
        <v>1200</v>
      </c>
      <c r="F194" s="42">
        <v>1</v>
      </c>
      <c r="G194" s="26">
        <v>12264</v>
      </c>
      <c r="H194" s="81">
        <v>42110</v>
      </c>
      <c r="I194" s="55" t="s">
        <v>1836</v>
      </c>
      <c r="J194" s="36" t="s">
        <v>473</v>
      </c>
      <c r="K194" s="10"/>
    </row>
    <row r="195" spans="1:11" ht="45">
      <c r="A195" s="26">
        <v>192</v>
      </c>
      <c r="B195" s="75" t="s">
        <v>463</v>
      </c>
      <c r="C195" s="4" t="s">
        <v>2369</v>
      </c>
      <c r="D195" s="4" t="s">
        <v>2368</v>
      </c>
      <c r="E195" s="42">
        <v>600</v>
      </c>
      <c r="F195" s="42">
        <v>1</v>
      </c>
      <c r="G195" s="42">
        <v>6132</v>
      </c>
      <c r="H195" s="81">
        <v>44110</v>
      </c>
      <c r="I195" s="28" t="s">
        <v>2370</v>
      </c>
      <c r="J195" s="36" t="s">
        <v>473</v>
      </c>
      <c r="K195" s="10"/>
    </row>
    <row r="196" spans="1:11" ht="45">
      <c r="A196" s="26">
        <v>193</v>
      </c>
      <c r="B196" s="75" t="s">
        <v>463</v>
      </c>
      <c r="C196" s="6" t="s">
        <v>373</v>
      </c>
      <c r="D196" s="4" t="s">
        <v>819</v>
      </c>
      <c r="E196" s="42">
        <v>600</v>
      </c>
      <c r="F196" s="42">
        <v>1</v>
      </c>
      <c r="G196" s="42">
        <v>6132</v>
      </c>
      <c r="H196" s="81">
        <v>42256</v>
      </c>
      <c r="I196" s="55" t="s">
        <v>1837</v>
      </c>
      <c r="J196" s="36" t="s">
        <v>473</v>
      </c>
      <c r="K196" s="10"/>
    </row>
    <row r="197" spans="1:11" ht="45">
      <c r="A197" s="26">
        <v>194</v>
      </c>
      <c r="B197" s="75" t="s">
        <v>463</v>
      </c>
      <c r="C197" s="6" t="s">
        <v>224</v>
      </c>
      <c r="D197" s="4" t="s">
        <v>656</v>
      </c>
      <c r="E197" s="26">
        <v>450</v>
      </c>
      <c r="F197" s="26">
        <v>1</v>
      </c>
      <c r="G197" s="26">
        <v>4599</v>
      </c>
      <c r="H197" s="65">
        <v>41481</v>
      </c>
      <c r="I197" s="31" t="s">
        <v>1838</v>
      </c>
      <c r="J197" s="36" t="s">
        <v>473</v>
      </c>
      <c r="K197" s="10"/>
    </row>
    <row r="198" spans="1:11" ht="45">
      <c r="A198" s="26">
        <v>195</v>
      </c>
      <c r="B198" s="75" t="s">
        <v>463</v>
      </c>
      <c r="C198" s="6" t="s">
        <v>238</v>
      </c>
      <c r="D198" s="4" t="s">
        <v>670</v>
      </c>
      <c r="E198" s="26">
        <v>450</v>
      </c>
      <c r="F198" s="26">
        <v>1</v>
      </c>
      <c r="G198" s="26">
        <v>4599</v>
      </c>
      <c r="H198" s="81">
        <v>41445</v>
      </c>
      <c r="I198" s="31" t="s">
        <v>1839</v>
      </c>
      <c r="J198" s="36" t="s">
        <v>473</v>
      </c>
      <c r="K198" s="10"/>
    </row>
    <row r="199" spans="1:11" ht="33.75">
      <c r="A199" s="26">
        <v>196</v>
      </c>
      <c r="B199" s="75" t="s">
        <v>463</v>
      </c>
      <c r="C199" s="6" t="s">
        <v>214</v>
      </c>
      <c r="D199" s="4" t="s">
        <v>647</v>
      </c>
      <c r="E199" s="26">
        <v>900</v>
      </c>
      <c r="F199" s="26">
        <v>1</v>
      </c>
      <c r="G199" s="26">
        <v>9198</v>
      </c>
      <c r="H199" s="81">
        <v>41458</v>
      </c>
      <c r="I199" s="31" t="s">
        <v>1840</v>
      </c>
      <c r="J199" s="36" t="s">
        <v>473</v>
      </c>
      <c r="K199" s="10"/>
    </row>
    <row r="200" spans="1:11" ht="33.75">
      <c r="A200" s="26">
        <v>197</v>
      </c>
      <c r="B200" s="75" t="s">
        <v>463</v>
      </c>
      <c r="C200" s="6" t="s">
        <v>1843</v>
      </c>
      <c r="D200" s="4" t="s">
        <v>1842</v>
      </c>
      <c r="E200" s="26">
        <v>1000</v>
      </c>
      <c r="F200" s="26">
        <v>1</v>
      </c>
      <c r="G200" s="26">
        <v>10220</v>
      </c>
      <c r="H200" s="81">
        <v>41520</v>
      </c>
      <c r="I200" s="31" t="s">
        <v>1844</v>
      </c>
      <c r="J200" s="36" t="s">
        <v>473</v>
      </c>
      <c r="K200" s="10"/>
    </row>
    <row r="201" spans="1:11" ht="33.75">
      <c r="A201" s="26">
        <v>198</v>
      </c>
      <c r="B201" s="75" t="s">
        <v>463</v>
      </c>
      <c r="C201" s="6" t="s">
        <v>187</v>
      </c>
      <c r="D201" s="4" t="s">
        <v>616</v>
      </c>
      <c r="E201" s="26">
        <v>1200</v>
      </c>
      <c r="F201" s="26">
        <v>1</v>
      </c>
      <c r="G201" s="26">
        <v>12264</v>
      </c>
      <c r="H201" s="73">
        <v>41381</v>
      </c>
      <c r="I201" s="31" t="s">
        <v>1845</v>
      </c>
      <c r="J201" s="36" t="s">
        <v>473</v>
      </c>
      <c r="K201" s="10"/>
    </row>
    <row r="202" spans="1:11" ht="45">
      <c r="A202" s="84">
        <v>199</v>
      </c>
      <c r="B202" s="75" t="s">
        <v>463</v>
      </c>
      <c r="C202" s="14" t="s">
        <v>415</v>
      </c>
      <c r="D202" s="14" t="s">
        <v>856</v>
      </c>
      <c r="E202" s="42">
        <v>600</v>
      </c>
      <c r="F202" s="42">
        <v>1</v>
      </c>
      <c r="G202" s="42">
        <v>6132</v>
      </c>
      <c r="H202" s="74">
        <v>42542</v>
      </c>
      <c r="I202" s="55" t="s">
        <v>1846</v>
      </c>
      <c r="J202" s="36" t="s">
        <v>473</v>
      </c>
      <c r="K202" s="10"/>
    </row>
    <row r="203" spans="1:11" ht="45">
      <c r="A203" s="84">
        <v>200</v>
      </c>
      <c r="B203" s="75" t="s">
        <v>463</v>
      </c>
      <c r="C203" s="14" t="s">
        <v>422</v>
      </c>
      <c r="D203" s="14" t="s">
        <v>864</v>
      </c>
      <c r="E203" s="42">
        <v>600</v>
      </c>
      <c r="F203" s="42">
        <v>1</v>
      </c>
      <c r="G203" s="42">
        <v>6132</v>
      </c>
      <c r="H203" s="74">
        <v>42542</v>
      </c>
      <c r="I203" s="55" t="s">
        <v>1847</v>
      </c>
      <c r="J203" s="36" t="s">
        <v>473</v>
      </c>
      <c r="K203" s="10"/>
    </row>
    <row r="204" spans="1:11" ht="45">
      <c r="A204" s="84">
        <v>201</v>
      </c>
      <c r="B204" s="75" t="s">
        <v>463</v>
      </c>
      <c r="C204" s="6" t="s">
        <v>269</v>
      </c>
      <c r="D204" s="4" t="s">
        <v>700</v>
      </c>
      <c r="E204" s="42">
        <v>1300</v>
      </c>
      <c r="F204" s="42">
        <v>1</v>
      </c>
      <c r="G204" s="42">
        <v>13286</v>
      </c>
      <c r="H204" s="74">
        <v>41562</v>
      </c>
      <c r="I204" s="31" t="s">
        <v>1848</v>
      </c>
      <c r="J204" s="36" t="s">
        <v>473</v>
      </c>
      <c r="K204" s="10"/>
    </row>
    <row r="205" spans="1:11" ht="45">
      <c r="A205" s="84">
        <v>202</v>
      </c>
      <c r="B205" s="75" t="s">
        <v>463</v>
      </c>
      <c r="C205" s="14" t="s">
        <v>397</v>
      </c>
      <c r="D205" s="14" t="s">
        <v>844</v>
      </c>
      <c r="E205" s="41">
        <v>900</v>
      </c>
      <c r="F205" s="41">
        <v>1</v>
      </c>
      <c r="G205" s="26">
        <v>9198</v>
      </c>
      <c r="H205" s="77">
        <v>42648</v>
      </c>
      <c r="I205" s="55" t="s">
        <v>1849</v>
      </c>
      <c r="J205" s="36" t="s">
        <v>473</v>
      </c>
      <c r="K205" s="10"/>
    </row>
    <row r="206" spans="1:11" ht="56.25">
      <c r="A206" s="26">
        <v>203</v>
      </c>
      <c r="B206" s="75" t="s">
        <v>463</v>
      </c>
      <c r="C206" s="6" t="s">
        <v>87</v>
      </c>
      <c r="D206" s="4" t="s">
        <v>525</v>
      </c>
      <c r="E206" s="42">
        <v>918</v>
      </c>
      <c r="F206" s="42">
        <v>1</v>
      </c>
      <c r="G206" s="42">
        <v>9381.96</v>
      </c>
      <c r="H206" s="67">
        <v>40403</v>
      </c>
      <c r="I206" s="31" t="s">
        <v>1850</v>
      </c>
      <c r="J206" s="36" t="s">
        <v>473</v>
      </c>
      <c r="K206" s="10"/>
    </row>
    <row r="207" spans="1:11" ht="56.25">
      <c r="A207" s="26">
        <v>204</v>
      </c>
      <c r="B207" s="4" t="s">
        <v>463</v>
      </c>
      <c r="C207" s="6" t="s">
        <v>2420</v>
      </c>
      <c r="D207" s="4" t="s">
        <v>2421</v>
      </c>
      <c r="E207" s="42">
        <v>600</v>
      </c>
      <c r="F207" s="61">
        <v>1</v>
      </c>
      <c r="G207" s="42">
        <v>6132</v>
      </c>
      <c r="H207" s="109">
        <v>45207</v>
      </c>
      <c r="I207" s="55" t="s">
        <v>2422</v>
      </c>
      <c r="J207" s="36" t="s">
        <v>473</v>
      </c>
      <c r="K207" s="10"/>
    </row>
    <row r="208" spans="1:7" ht="12.75">
      <c r="A208" s="50"/>
      <c r="B208" s="50"/>
      <c r="E208" s="50"/>
      <c r="F208" s="86"/>
      <c r="G208" s="50"/>
    </row>
    <row r="209" spans="1:2" ht="12.75">
      <c r="A209" s="72"/>
      <c r="B209" s="50"/>
    </row>
    <row r="210" spans="1:2" ht="12.75">
      <c r="A210" s="71"/>
      <c r="B210" s="50"/>
    </row>
    <row r="211" spans="1:2" ht="12.75">
      <c r="A211" s="71"/>
      <c r="B211" s="50"/>
    </row>
    <row r="212" spans="1:2" ht="12.75">
      <c r="A212" s="71"/>
      <c r="B212" s="50"/>
    </row>
  </sheetData>
  <sheetProtection/>
  <mergeCells count="1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8">
      <selection activeCell="A17" sqref="A17"/>
    </sheetView>
  </sheetViews>
  <sheetFormatPr defaultColWidth="9.00390625" defaultRowHeight="12.75"/>
  <cols>
    <col min="1" max="1" width="3.375" style="0" customWidth="1"/>
    <col min="2" max="2" width="12.125" style="0" customWidth="1"/>
    <col min="3" max="3" width="21.625" style="0" customWidth="1"/>
    <col min="4" max="4" width="16.00390625" style="0" customWidth="1"/>
    <col min="8" max="8" width="9.625" style="0" customWidth="1"/>
    <col min="9" max="9" width="23.75390625" style="0" customWidth="1"/>
    <col min="10" max="10" width="12.2539062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111.75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59.25" customHeight="1">
      <c r="A4" s="11">
        <v>1</v>
      </c>
      <c r="B4" s="4" t="s">
        <v>463</v>
      </c>
      <c r="C4" s="6" t="s">
        <v>57</v>
      </c>
      <c r="D4" s="4" t="s">
        <v>499</v>
      </c>
      <c r="E4" s="26">
        <v>1200</v>
      </c>
      <c r="F4" s="26">
        <v>1</v>
      </c>
      <c r="G4" s="26">
        <v>10260</v>
      </c>
      <c r="H4" s="38">
        <v>40697</v>
      </c>
      <c r="I4" s="31" t="s">
        <v>1934</v>
      </c>
      <c r="J4" s="36" t="s">
        <v>473</v>
      </c>
      <c r="K4" s="25"/>
    </row>
    <row r="5" spans="1:11" ht="63.75" customHeight="1">
      <c r="A5" s="11">
        <v>2</v>
      </c>
      <c r="B5" s="4" t="s">
        <v>463</v>
      </c>
      <c r="C5" s="6" t="s">
        <v>50</v>
      </c>
      <c r="D5" s="4" t="s">
        <v>492</v>
      </c>
      <c r="E5" s="26">
        <v>1000</v>
      </c>
      <c r="F5" s="26">
        <v>1</v>
      </c>
      <c r="G5" s="26">
        <v>8550</v>
      </c>
      <c r="H5" s="38">
        <v>40676</v>
      </c>
      <c r="I5" s="31" t="s">
        <v>1914</v>
      </c>
      <c r="J5" s="36" t="s">
        <v>473</v>
      </c>
      <c r="K5" s="25"/>
    </row>
    <row r="6" spans="1:11" ht="66" customHeight="1">
      <c r="A6" s="11">
        <v>3</v>
      </c>
      <c r="B6" s="4" t="s">
        <v>463</v>
      </c>
      <c r="C6" s="6" t="s">
        <v>51</v>
      </c>
      <c r="D6" s="4" t="s">
        <v>493</v>
      </c>
      <c r="E6" s="26">
        <v>800</v>
      </c>
      <c r="F6" s="26">
        <v>1</v>
      </c>
      <c r="G6" s="26">
        <v>6840</v>
      </c>
      <c r="H6" s="38">
        <v>40703</v>
      </c>
      <c r="I6" s="31" t="s">
        <v>1917</v>
      </c>
      <c r="J6" s="36" t="s">
        <v>473</v>
      </c>
      <c r="K6" s="25"/>
    </row>
    <row r="7" spans="1:11" ht="60" customHeight="1">
      <c r="A7" s="11">
        <v>4</v>
      </c>
      <c r="B7" s="4" t="s">
        <v>463</v>
      </c>
      <c r="C7" s="6" t="s">
        <v>61</v>
      </c>
      <c r="D7" s="4" t="s">
        <v>503</v>
      </c>
      <c r="E7" s="26">
        <v>1000</v>
      </c>
      <c r="F7" s="26">
        <v>1</v>
      </c>
      <c r="G7" s="26">
        <v>8550</v>
      </c>
      <c r="H7" s="38">
        <v>40403</v>
      </c>
      <c r="I7" s="31" t="s">
        <v>1920</v>
      </c>
      <c r="J7" s="36" t="s">
        <v>473</v>
      </c>
      <c r="K7" s="25"/>
    </row>
    <row r="8" spans="1:11" ht="60" customHeight="1">
      <c r="A8" s="11">
        <v>5</v>
      </c>
      <c r="B8" s="4" t="s">
        <v>463</v>
      </c>
      <c r="C8" s="6" t="s">
        <v>122</v>
      </c>
      <c r="D8" s="4" t="s">
        <v>563</v>
      </c>
      <c r="E8" s="7">
        <v>600</v>
      </c>
      <c r="F8" s="7">
        <v>1</v>
      </c>
      <c r="G8" s="7">
        <v>5130</v>
      </c>
      <c r="H8" s="38">
        <v>40835</v>
      </c>
      <c r="I8" s="31" t="s">
        <v>1923</v>
      </c>
      <c r="J8" s="36" t="s">
        <v>473</v>
      </c>
      <c r="K8" s="25"/>
    </row>
    <row r="9" spans="1:11" ht="69.75" customHeight="1">
      <c r="A9" s="11">
        <v>6</v>
      </c>
      <c r="B9" s="4" t="s">
        <v>463</v>
      </c>
      <c r="C9" s="14" t="s">
        <v>404</v>
      </c>
      <c r="D9" s="14" t="s">
        <v>892</v>
      </c>
      <c r="E9" s="42">
        <v>1000</v>
      </c>
      <c r="F9" s="42">
        <v>1</v>
      </c>
      <c r="G9" s="26">
        <v>8550</v>
      </c>
      <c r="H9" s="45">
        <v>43013</v>
      </c>
      <c r="I9" s="62" t="s">
        <v>1925</v>
      </c>
      <c r="J9" s="36" t="s">
        <v>473</v>
      </c>
      <c r="K9" s="25"/>
    </row>
    <row r="10" spans="1:11" ht="58.5" customHeight="1">
      <c r="A10" s="11">
        <v>7</v>
      </c>
      <c r="B10" s="4" t="s">
        <v>463</v>
      </c>
      <c r="C10" s="6" t="s">
        <v>60</v>
      </c>
      <c r="D10" s="4" t="s">
        <v>502</v>
      </c>
      <c r="E10" s="26">
        <v>1400</v>
      </c>
      <c r="F10" s="26">
        <v>1</v>
      </c>
      <c r="G10" s="26">
        <v>11970</v>
      </c>
      <c r="H10" s="38">
        <v>40403</v>
      </c>
      <c r="I10" s="31" t="s">
        <v>1926</v>
      </c>
      <c r="J10" s="36" t="s">
        <v>473</v>
      </c>
      <c r="K10" s="25"/>
    </row>
    <row r="11" spans="1:11" ht="60.75" customHeight="1">
      <c r="A11" s="11">
        <v>8</v>
      </c>
      <c r="B11" s="4" t="s">
        <v>463</v>
      </c>
      <c r="C11" s="6" t="s">
        <v>31</v>
      </c>
      <c r="D11" s="4" t="s">
        <v>475</v>
      </c>
      <c r="E11" s="26">
        <v>1500</v>
      </c>
      <c r="F11" s="26">
        <v>1</v>
      </c>
      <c r="G11" s="26">
        <v>12825</v>
      </c>
      <c r="H11" s="38">
        <v>40693</v>
      </c>
      <c r="I11" s="31" t="s">
        <v>1927</v>
      </c>
      <c r="J11" s="36" t="s">
        <v>473</v>
      </c>
      <c r="K11" s="25"/>
    </row>
    <row r="12" spans="1:11" ht="45">
      <c r="A12" s="26">
        <v>9</v>
      </c>
      <c r="B12" s="4" t="s">
        <v>463</v>
      </c>
      <c r="C12" s="6" t="s">
        <v>262</v>
      </c>
      <c r="D12" s="4" t="s">
        <v>693</v>
      </c>
      <c r="E12" s="26">
        <v>1350</v>
      </c>
      <c r="F12" s="26">
        <v>1</v>
      </c>
      <c r="G12" s="26">
        <v>11542.5</v>
      </c>
      <c r="H12" s="39">
        <v>41540</v>
      </c>
      <c r="I12" s="31" t="s">
        <v>1928</v>
      </c>
      <c r="J12" s="36" t="s">
        <v>473</v>
      </c>
      <c r="K12" s="10"/>
    </row>
    <row r="13" spans="1:11" ht="59.25" customHeight="1">
      <c r="A13" s="42">
        <v>10</v>
      </c>
      <c r="B13" s="11" t="s">
        <v>463</v>
      </c>
      <c r="C13" s="6" t="s">
        <v>30</v>
      </c>
      <c r="D13" s="4" t="s">
        <v>474</v>
      </c>
      <c r="E13" s="26">
        <v>1500</v>
      </c>
      <c r="F13" s="26">
        <v>1</v>
      </c>
      <c r="G13" s="26">
        <v>12825</v>
      </c>
      <c r="H13" s="38">
        <v>40703</v>
      </c>
      <c r="I13" s="31" t="s">
        <v>1929</v>
      </c>
      <c r="J13" s="36" t="s">
        <v>473</v>
      </c>
      <c r="K13" s="10"/>
    </row>
    <row r="14" spans="1:11" ht="33.75">
      <c r="A14" s="42">
        <v>11</v>
      </c>
      <c r="B14" s="4" t="s">
        <v>463</v>
      </c>
      <c r="C14" s="6" t="s">
        <v>196</v>
      </c>
      <c r="D14" s="4" t="s">
        <v>628</v>
      </c>
      <c r="E14" s="26">
        <v>1000</v>
      </c>
      <c r="F14" s="26">
        <v>1</v>
      </c>
      <c r="G14" s="26">
        <v>8550</v>
      </c>
      <c r="H14" s="39">
        <v>41389</v>
      </c>
      <c r="I14" s="31" t="s">
        <v>1930</v>
      </c>
      <c r="J14" s="36" t="s">
        <v>473</v>
      </c>
      <c r="K14" s="10"/>
    </row>
    <row r="15" spans="1:11" ht="60.75" customHeight="1">
      <c r="A15" s="42">
        <v>12</v>
      </c>
      <c r="B15" s="4" t="s">
        <v>463</v>
      </c>
      <c r="C15" s="6" t="s">
        <v>90</v>
      </c>
      <c r="D15" s="4" t="s">
        <v>529</v>
      </c>
      <c r="E15" s="26">
        <v>1000</v>
      </c>
      <c r="F15" s="26">
        <v>1</v>
      </c>
      <c r="G15" s="26">
        <v>8550</v>
      </c>
      <c r="H15" s="38">
        <v>40403</v>
      </c>
      <c r="I15" s="31" t="s">
        <v>1931</v>
      </c>
      <c r="J15" s="36" t="s">
        <v>473</v>
      </c>
      <c r="K15" s="10"/>
    </row>
    <row r="16" spans="1:11" ht="56.25">
      <c r="A16" s="42">
        <v>13</v>
      </c>
      <c r="B16" s="4" t="s">
        <v>463</v>
      </c>
      <c r="C16" s="6" t="s">
        <v>1932</v>
      </c>
      <c r="D16" s="4" t="s">
        <v>1924</v>
      </c>
      <c r="E16" s="7">
        <v>1200</v>
      </c>
      <c r="F16" s="56">
        <v>1</v>
      </c>
      <c r="G16" s="42">
        <v>10260</v>
      </c>
      <c r="H16" s="45">
        <v>43385</v>
      </c>
      <c r="I16" s="62" t="s">
        <v>1933</v>
      </c>
      <c r="J16" s="36" t="s">
        <v>473</v>
      </c>
      <c r="K16" s="10"/>
    </row>
    <row r="17" ht="12.75">
      <c r="H17" s="83"/>
    </row>
    <row r="18" ht="12.75">
      <c r="H18" s="83"/>
    </row>
  </sheetData>
  <sheetProtection/>
  <mergeCells count="1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02"/>
  <sheetViews>
    <sheetView zoomScalePageLayoutView="0" workbookViewId="0" topLeftCell="A144">
      <selection activeCell="A153" sqref="A153"/>
    </sheetView>
  </sheetViews>
  <sheetFormatPr defaultColWidth="9.00390625" defaultRowHeight="12.75"/>
  <cols>
    <col min="1" max="1" width="4.125" style="0" customWidth="1"/>
    <col min="2" max="2" width="10.25390625" style="0" customWidth="1"/>
    <col min="3" max="3" width="20.625" style="0" customWidth="1"/>
    <col min="4" max="4" width="15.625" style="0" customWidth="1"/>
    <col min="8" max="8" width="10.125" style="0" bestFit="1" customWidth="1"/>
    <col min="9" max="9" width="27.875" style="0" customWidth="1"/>
    <col min="10" max="10" width="10.37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3" ht="78" customHeight="1">
      <c r="A3" s="125"/>
      <c r="B3" s="115"/>
      <c r="C3" s="115"/>
      <c r="D3" s="115"/>
      <c r="E3" s="126"/>
      <c r="F3" s="127"/>
      <c r="G3" s="115"/>
      <c r="H3" s="111"/>
      <c r="I3" s="111"/>
      <c r="J3" s="111"/>
      <c r="K3" s="128"/>
      <c r="L3" s="50"/>
      <c r="M3" s="50"/>
    </row>
    <row r="4" spans="1:13" ht="57.75" customHeight="1">
      <c r="A4" s="11">
        <v>1</v>
      </c>
      <c r="B4" s="4" t="s">
        <v>463</v>
      </c>
      <c r="C4" s="6" t="s">
        <v>2024</v>
      </c>
      <c r="D4" s="4" t="s">
        <v>2023</v>
      </c>
      <c r="E4" s="13">
        <v>800</v>
      </c>
      <c r="F4" s="58">
        <v>1</v>
      </c>
      <c r="G4" s="11">
        <v>14048</v>
      </c>
      <c r="H4" s="57">
        <v>41087</v>
      </c>
      <c r="I4" s="26" t="s">
        <v>2025</v>
      </c>
      <c r="J4" s="36" t="s">
        <v>473</v>
      </c>
      <c r="K4" s="25"/>
      <c r="L4" s="50"/>
      <c r="M4" s="50"/>
    </row>
    <row r="5" spans="1:13" ht="59.25" customHeight="1">
      <c r="A5" s="11">
        <v>2</v>
      </c>
      <c r="B5" s="4" t="s">
        <v>463</v>
      </c>
      <c r="C5" s="6" t="s">
        <v>43</v>
      </c>
      <c r="D5" s="4" t="s">
        <v>486</v>
      </c>
      <c r="E5" s="26">
        <v>800</v>
      </c>
      <c r="F5" s="26">
        <v>1</v>
      </c>
      <c r="G5" s="11">
        <v>14048</v>
      </c>
      <c r="H5" s="38">
        <v>40658</v>
      </c>
      <c r="I5" s="26" t="s">
        <v>2043</v>
      </c>
      <c r="J5" s="36" t="s">
        <v>473</v>
      </c>
      <c r="K5" s="25"/>
      <c r="L5" s="50"/>
      <c r="M5" s="50"/>
    </row>
    <row r="6" spans="1:13" ht="53.25" customHeight="1">
      <c r="A6" s="11">
        <v>3</v>
      </c>
      <c r="B6" s="4" t="s">
        <v>463</v>
      </c>
      <c r="C6" s="6" t="s">
        <v>352</v>
      </c>
      <c r="D6" s="4" t="s">
        <v>789</v>
      </c>
      <c r="E6" s="26">
        <v>800</v>
      </c>
      <c r="F6" s="26">
        <v>1</v>
      </c>
      <c r="G6" s="11">
        <v>14048</v>
      </c>
      <c r="H6" s="7" t="s">
        <v>2049</v>
      </c>
      <c r="I6" s="26" t="s">
        <v>2050</v>
      </c>
      <c r="J6" s="36" t="s">
        <v>473</v>
      </c>
      <c r="K6" s="25"/>
      <c r="L6" s="50"/>
      <c r="M6" s="50"/>
    </row>
    <row r="7" spans="1:13" ht="59.25" customHeight="1">
      <c r="A7" s="11">
        <v>4</v>
      </c>
      <c r="B7" s="4" t="s">
        <v>463</v>
      </c>
      <c r="C7" s="6" t="s">
        <v>2064</v>
      </c>
      <c r="D7" s="4" t="s">
        <v>2063</v>
      </c>
      <c r="E7" s="26">
        <v>800</v>
      </c>
      <c r="F7" s="26">
        <v>1</v>
      </c>
      <c r="G7" s="11">
        <v>14048</v>
      </c>
      <c r="H7" s="39">
        <v>43060</v>
      </c>
      <c r="I7" s="26" t="s">
        <v>2065</v>
      </c>
      <c r="J7" s="36" t="s">
        <v>473</v>
      </c>
      <c r="K7" s="25"/>
      <c r="L7" s="50"/>
      <c r="M7" s="50"/>
    </row>
    <row r="8" spans="1:13" ht="59.25" customHeight="1">
      <c r="A8" s="11">
        <v>5</v>
      </c>
      <c r="B8" s="4" t="s">
        <v>463</v>
      </c>
      <c r="C8" s="4" t="s">
        <v>2390</v>
      </c>
      <c r="D8" s="4" t="s">
        <v>2389</v>
      </c>
      <c r="E8" s="26">
        <v>800</v>
      </c>
      <c r="F8" s="26">
        <v>1</v>
      </c>
      <c r="G8" s="11">
        <v>14048</v>
      </c>
      <c r="H8" s="39">
        <v>44839</v>
      </c>
      <c r="I8" s="26" t="s">
        <v>2391</v>
      </c>
      <c r="J8" s="36" t="s">
        <v>473</v>
      </c>
      <c r="K8" s="25"/>
      <c r="L8" s="50"/>
      <c r="M8" s="50"/>
    </row>
    <row r="9" spans="1:13" ht="57.75" customHeight="1">
      <c r="A9" s="11">
        <v>6</v>
      </c>
      <c r="B9" s="4" t="s">
        <v>463</v>
      </c>
      <c r="C9" s="6" t="s">
        <v>2074</v>
      </c>
      <c r="D9" s="4" t="s">
        <v>2073</v>
      </c>
      <c r="E9" s="26">
        <v>800</v>
      </c>
      <c r="F9" s="26">
        <v>1</v>
      </c>
      <c r="G9" s="11">
        <v>14048</v>
      </c>
      <c r="H9" s="39">
        <v>41122</v>
      </c>
      <c r="I9" s="26" t="s">
        <v>2075</v>
      </c>
      <c r="J9" s="36" t="s">
        <v>473</v>
      </c>
      <c r="K9" s="25"/>
      <c r="L9" s="50"/>
      <c r="M9" s="50"/>
    </row>
    <row r="10" spans="1:13" ht="61.5" customHeight="1">
      <c r="A10" s="11">
        <v>7</v>
      </c>
      <c r="B10" s="4" t="s">
        <v>463</v>
      </c>
      <c r="C10" s="6" t="s">
        <v>2091</v>
      </c>
      <c r="D10" s="4" t="s">
        <v>2090</v>
      </c>
      <c r="E10" s="26">
        <v>800</v>
      </c>
      <c r="F10" s="26">
        <v>1</v>
      </c>
      <c r="G10" s="11">
        <v>14048</v>
      </c>
      <c r="H10" s="39">
        <v>41079</v>
      </c>
      <c r="I10" s="26" t="s">
        <v>2092</v>
      </c>
      <c r="J10" s="36" t="s">
        <v>473</v>
      </c>
      <c r="K10" s="25"/>
      <c r="L10" s="50"/>
      <c r="M10" s="50"/>
    </row>
    <row r="11" spans="1:13" ht="49.5" customHeight="1">
      <c r="A11" s="11">
        <v>8</v>
      </c>
      <c r="B11" s="4" t="s">
        <v>463</v>
      </c>
      <c r="C11" s="6" t="s">
        <v>425</v>
      </c>
      <c r="D11" s="4" t="s">
        <v>868</v>
      </c>
      <c r="E11" s="26">
        <v>800</v>
      </c>
      <c r="F11" s="26">
        <v>1</v>
      </c>
      <c r="G11" s="11">
        <v>14048</v>
      </c>
      <c r="H11" s="38">
        <v>42502</v>
      </c>
      <c r="I11" s="26" t="s">
        <v>2109</v>
      </c>
      <c r="J11" s="36" t="s">
        <v>473</v>
      </c>
      <c r="K11" s="25"/>
      <c r="L11" s="50"/>
      <c r="M11" s="50"/>
    </row>
    <row r="12" spans="1:13" ht="52.5" customHeight="1">
      <c r="A12" s="11">
        <v>9</v>
      </c>
      <c r="B12" s="4" t="s">
        <v>463</v>
      </c>
      <c r="C12" s="4" t="s">
        <v>2115</v>
      </c>
      <c r="D12" s="4" t="s">
        <v>2114</v>
      </c>
      <c r="E12" s="26">
        <v>800</v>
      </c>
      <c r="F12" s="26">
        <v>1</v>
      </c>
      <c r="G12" s="11">
        <v>14048</v>
      </c>
      <c r="H12" s="38">
        <v>42983</v>
      </c>
      <c r="I12" s="26" t="s">
        <v>2116</v>
      </c>
      <c r="J12" s="36" t="s">
        <v>473</v>
      </c>
      <c r="K12" s="25"/>
      <c r="L12" s="50"/>
      <c r="M12" s="50"/>
    </row>
    <row r="13" spans="1:13" ht="64.5" customHeight="1">
      <c r="A13" s="11">
        <v>10</v>
      </c>
      <c r="B13" s="4" t="s">
        <v>463</v>
      </c>
      <c r="C13" s="4" t="s">
        <v>94</v>
      </c>
      <c r="D13" s="4" t="s">
        <v>532</v>
      </c>
      <c r="E13" s="26">
        <v>800</v>
      </c>
      <c r="F13" s="26">
        <v>1</v>
      </c>
      <c r="G13" s="11">
        <v>14048</v>
      </c>
      <c r="H13" s="38">
        <v>40403</v>
      </c>
      <c r="I13" s="26" t="s">
        <v>2155</v>
      </c>
      <c r="J13" s="36" t="s">
        <v>473</v>
      </c>
      <c r="K13" s="25"/>
      <c r="L13" s="50"/>
      <c r="M13" s="50"/>
    </row>
    <row r="14" spans="1:13" ht="52.5" customHeight="1">
      <c r="A14" s="11">
        <v>11</v>
      </c>
      <c r="B14" s="4" t="s">
        <v>463</v>
      </c>
      <c r="C14" s="4" t="s">
        <v>2166</v>
      </c>
      <c r="D14" s="4" t="s">
        <v>2165</v>
      </c>
      <c r="E14" s="26">
        <v>800</v>
      </c>
      <c r="F14" s="26">
        <v>1</v>
      </c>
      <c r="G14" s="11">
        <v>14048</v>
      </c>
      <c r="H14" s="38">
        <v>41388</v>
      </c>
      <c r="I14" s="26" t="s">
        <v>2167</v>
      </c>
      <c r="J14" s="36" t="s">
        <v>473</v>
      </c>
      <c r="K14" s="25"/>
      <c r="L14" s="50"/>
      <c r="M14" s="50"/>
    </row>
    <row r="15" spans="1:13" ht="48.75" customHeight="1">
      <c r="A15" s="11">
        <v>12</v>
      </c>
      <c r="B15" s="4" t="s">
        <v>463</v>
      </c>
      <c r="C15" s="6" t="s">
        <v>450</v>
      </c>
      <c r="D15" s="4" t="s">
        <v>914</v>
      </c>
      <c r="E15" s="26">
        <v>800</v>
      </c>
      <c r="F15" s="26">
        <v>1</v>
      </c>
      <c r="G15" s="11">
        <v>14048</v>
      </c>
      <c r="H15" s="38">
        <v>43424</v>
      </c>
      <c r="I15" s="26" t="s">
        <v>2203</v>
      </c>
      <c r="J15" s="36" t="s">
        <v>473</v>
      </c>
      <c r="K15" s="25"/>
      <c r="L15" s="50"/>
      <c r="M15" s="50"/>
    </row>
    <row r="16" spans="1:13" ht="50.25" customHeight="1">
      <c r="A16" s="11">
        <v>13</v>
      </c>
      <c r="B16" s="4" t="s">
        <v>463</v>
      </c>
      <c r="C16" s="6" t="s">
        <v>2225</v>
      </c>
      <c r="D16" s="4" t="s">
        <v>2224</v>
      </c>
      <c r="E16" s="26">
        <v>1500</v>
      </c>
      <c r="F16" s="26">
        <v>1</v>
      </c>
      <c r="G16" s="26">
        <v>26340</v>
      </c>
      <c r="H16" s="38">
        <v>43249</v>
      </c>
      <c r="I16" s="26" t="s">
        <v>2226</v>
      </c>
      <c r="J16" s="36" t="s">
        <v>473</v>
      </c>
      <c r="K16" s="25"/>
      <c r="L16" s="50"/>
      <c r="M16" s="50"/>
    </row>
    <row r="17" spans="1:13" ht="48" customHeight="1">
      <c r="A17" s="11">
        <v>14</v>
      </c>
      <c r="B17" s="4" t="s">
        <v>463</v>
      </c>
      <c r="C17" s="6" t="s">
        <v>2241</v>
      </c>
      <c r="D17" s="4" t="s">
        <v>805</v>
      </c>
      <c r="E17" s="26">
        <v>800</v>
      </c>
      <c r="F17" s="26">
        <v>1</v>
      </c>
      <c r="G17" s="11">
        <v>14048</v>
      </c>
      <c r="H17" s="38">
        <v>42146</v>
      </c>
      <c r="I17" s="26" t="s">
        <v>2244</v>
      </c>
      <c r="J17" s="36" t="s">
        <v>473</v>
      </c>
      <c r="K17" s="25"/>
      <c r="L17" s="50"/>
      <c r="M17" s="50"/>
    </row>
    <row r="18" spans="1:13" ht="48" customHeight="1">
      <c r="A18" s="11">
        <v>15</v>
      </c>
      <c r="B18" s="4" t="s">
        <v>463</v>
      </c>
      <c r="C18" s="6" t="s">
        <v>2406</v>
      </c>
      <c r="D18" s="4" t="s">
        <v>2404</v>
      </c>
      <c r="E18" s="26">
        <v>800</v>
      </c>
      <c r="F18" s="26">
        <v>1</v>
      </c>
      <c r="G18" s="11">
        <v>1408</v>
      </c>
      <c r="H18" s="38">
        <v>44917</v>
      </c>
      <c r="I18" s="26" t="s">
        <v>2405</v>
      </c>
      <c r="J18" s="36" t="s">
        <v>473</v>
      </c>
      <c r="K18" s="25"/>
      <c r="L18" s="50"/>
      <c r="M18" s="50"/>
    </row>
    <row r="19" spans="1:13" ht="49.5" customHeight="1">
      <c r="A19" s="11">
        <v>16</v>
      </c>
      <c r="B19" s="4" t="s">
        <v>463</v>
      </c>
      <c r="C19" s="6" t="s">
        <v>2242</v>
      </c>
      <c r="D19" s="4" t="s">
        <v>817</v>
      </c>
      <c r="E19" s="26">
        <v>800</v>
      </c>
      <c r="F19" s="26">
        <v>1</v>
      </c>
      <c r="G19" s="11">
        <v>14048</v>
      </c>
      <c r="H19" s="38">
        <v>42340</v>
      </c>
      <c r="I19" s="26" t="s">
        <v>2243</v>
      </c>
      <c r="J19" s="36" t="s">
        <v>473</v>
      </c>
      <c r="K19" s="25"/>
      <c r="L19" s="50"/>
      <c r="M19" s="50"/>
    </row>
    <row r="20" spans="1:13" ht="54.75" customHeight="1">
      <c r="A20" s="11">
        <v>17</v>
      </c>
      <c r="B20" s="4" t="s">
        <v>463</v>
      </c>
      <c r="C20" s="4" t="s">
        <v>1936</v>
      </c>
      <c r="D20" s="4" t="s">
        <v>1942</v>
      </c>
      <c r="E20" s="26">
        <v>500</v>
      </c>
      <c r="F20" s="26">
        <v>1</v>
      </c>
      <c r="G20" s="26">
        <v>8780</v>
      </c>
      <c r="H20" s="38">
        <v>42895</v>
      </c>
      <c r="I20" s="26" t="s">
        <v>1938</v>
      </c>
      <c r="J20" s="36" t="s">
        <v>473</v>
      </c>
      <c r="K20" s="25"/>
      <c r="L20" s="50"/>
      <c r="M20" s="50"/>
    </row>
    <row r="21" spans="1:13" ht="52.5" customHeight="1">
      <c r="A21" s="11">
        <v>18</v>
      </c>
      <c r="B21" s="4" t="s">
        <v>463</v>
      </c>
      <c r="C21" s="4" t="s">
        <v>1937</v>
      </c>
      <c r="D21" s="4" t="s">
        <v>1941</v>
      </c>
      <c r="E21" s="26">
        <v>300</v>
      </c>
      <c r="F21" s="26">
        <v>1</v>
      </c>
      <c r="G21" s="26">
        <v>5268</v>
      </c>
      <c r="H21" s="38">
        <v>42895</v>
      </c>
      <c r="I21" s="26" t="s">
        <v>1949</v>
      </c>
      <c r="J21" s="36" t="s">
        <v>473</v>
      </c>
      <c r="K21" s="25"/>
      <c r="L21" s="50"/>
      <c r="M21" s="50"/>
    </row>
    <row r="22" spans="1:13" ht="54.75" customHeight="1">
      <c r="A22" s="11">
        <v>19</v>
      </c>
      <c r="B22" s="4" t="s">
        <v>463</v>
      </c>
      <c r="C22" s="6" t="s">
        <v>335</v>
      </c>
      <c r="D22" s="4" t="s">
        <v>771</v>
      </c>
      <c r="E22" s="7">
        <v>800</v>
      </c>
      <c r="F22" s="7">
        <v>1</v>
      </c>
      <c r="G22" s="11">
        <v>14048</v>
      </c>
      <c r="H22" s="39">
        <v>41921</v>
      </c>
      <c r="I22" s="26" t="s">
        <v>1939</v>
      </c>
      <c r="J22" s="36" t="s">
        <v>473</v>
      </c>
      <c r="K22" s="25"/>
      <c r="L22" s="50"/>
      <c r="M22" s="50"/>
    </row>
    <row r="23" spans="1:13" ht="54.75" customHeight="1">
      <c r="A23" s="11">
        <v>20</v>
      </c>
      <c r="B23" s="4" t="s">
        <v>463</v>
      </c>
      <c r="C23" s="6" t="s">
        <v>81</v>
      </c>
      <c r="D23" s="4" t="s">
        <v>520</v>
      </c>
      <c r="E23" s="26">
        <v>800</v>
      </c>
      <c r="F23" s="26">
        <v>1</v>
      </c>
      <c r="G23" s="11">
        <v>14048</v>
      </c>
      <c r="H23" s="38">
        <v>40694</v>
      </c>
      <c r="I23" s="26" t="s">
        <v>1940</v>
      </c>
      <c r="J23" s="36" t="s">
        <v>473</v>
      </c>
      <c r="K23" s="25"/>
      <c r="L23" s="50"/>
      <c r="M23" s="50"/>
    </row>
    <row r="24" spans="1:13" ht="49.5" customHeight="1">
      <c r="A24" s="11">
        <v>21</v>
      </c>
      <c r="B24" s="4" t="s">
        <v>463</v>
      </c>
      <c r="C24" s="6" t="s">
        <v>349</v>
      </c>
      <c r="D24" s="4" t="s">
        <v>786</v>
      </c>
      <c r="E24" s="26">
        <v>800</v>
      </c>
      <c r="F24" s="26">
        <v>1</v>
      </c>
      <c r="G24" s="11">
        <v>14048</v>
      </c>
      <c r="H24" s="39">
        <v>41974</v>
      </c>
      <c r="I24" s="26" t="s">
        <v>1943</v>
      </c>
      <c r="J24" s="36" t="s">
        <v>473</v>
      </c>
      <c r="K24" s="25"/>
      <c r="L24" s="50"/>
      <c r="M24" s="50"/>
    </row>
    <row r="25" spans="1:13" ht="49.5" customHeight="1">
      <c r="A25" s="11">
        <v>22</v>
      </c>
      <c r="B25" s="4" t="s">
        <v>463</v>
      </c>
      <c r="C25" s="4" t="s">
        <v>1945</v>
      </c>
      <c r="D25" s="4" t="s">
        <v>1944</v>
      </c>
      <c r="E25" s="26">
        <v>600</v>
      </c>
      <c r="F25" s="26">
        <v>1</v>
      </c>
      <c r="G25" s="26">
        <v>10536</v>
      </c>
      <c r="H25" s="39">
        <v>40903</v>
      </c>
      <c r="I25" s="26" t="s">
        <v>1946</v>
      </c>
      <c r="J25" s="36" t="s">
        <v>473</v>
      </c>
      <c r="K25" s="25"/>
      <c r="L25" s="50"/>
      <c r="M25" s="50"/>
    </row>
    <row r="26" spans="1:13" ht="58.5" customHeight="1">
      <c r="A26" s="11">
        <v>23</v>
      </c>
      <c r="B26" s="4" t="s">
        <v>463</v>
      </c>
      <c r="C26" s="4" t="s">
        <v>1948</v>
      </c>
      <c r="D26" s="4" t="s">
        <v>1947</v>
      </c>
      <c r="E26" s="26">
        <v>800</v>
      </c>
      <c r="F26" s="26">
        <v>1</v>
      </c>
      <c r="G26" s="11">
        <v>14048</v>
      </c>
      <c r="H26" s="39">
        <v>43161</v>
      </c>
      <c r="I26" s="26" t="s">
        <v>1950</v>
      </c>
      <c r="J26" s="36" t="s">
        <v>473</v>
      </c>
      <c r="K26" s="25"/>
      <c r="L26" s="50"/>
      <c r="M26" s="50"/>
    </row>
    <row r="27" spans="1:13" ht="51" customHeight="1">
      <c r="A27" s="11">
        <v>24</v>
      </c>
      <c r="B27" s="4" t="s">
        <v>463</v>
      </c>
      <c r="C27" s="6" t="s">
        <v>32</v>
      </c>
      <c r="D27" s="4" t="s">
        <v>476</v>
      </c>
      <c r="E27" s="26">
        <v>800</v>
      </c>
      <c r="F27" s="26">
        <v>1</v>
      </c>
      <c r="G27" s="11">
        <v>14048</v>
      </c>
      <c r="H27" s="38">
        <v>40697</v>
      </c>
      <c r="I27" s="26" t="s">
        <v>1951</v>
      </c>
      <c r="J27" s="36" t="s">
        <v>473</v>
      </c>
      <c r="K27" s="25"/>
      <c r="L27" s="50"/>
      <c r="M27" s="50"/>
    </row>
    <row r="28" spans="1:13" ht="45.75" customHeight="1">
      <c r="A28" s="11">
        <v>25</v>
      </c>
      <c r="B28" s="4" t="s">
        <v>463</v>
      </c>
      <c r="C28" s="6" t="s">
        <v>1953</v>
      </c>
      <c r="D28" s="4" t="s">
        <v>1952</v>
      </c>
      <c r="E28" s="26">
        <v>900</v>
      </c>
      <c r="F28" s="26">
        <v>1</v>
      </c>
      <c r="G28" s="26">
        <v>15804</v>
      </c>
      <c r="H28" s="38">
        <v>42381</v>
      </c>
      <c r="I28" s="26" t="s">
        <v>1961</v>
      </c>
      <c r="J28" s="36" t="s">
        <v>473</v>
      </c>
      <c r="K28" s="25"/>
      <c r="L28" s="50"/>
      <c r="M28" s="50"/>
    </row>
    <row r="29" spans="1:13" ht="47.25" customHeight="1">
      <c r="A29" s="11">
        <v>26</v>
      </c>
      <c r="B29" s="4" t="s">
        <v>463</v>
      </c>
      <c r="C29" s="6" t="s">
        <v>1955</v>
      </c>
      <c r="D29" s="4" t="s">
        <v>1954</v>
      </c>
      <c r="E29" s="26">
        <v>800</v>
      </c>
      <c r="F29" s="26">
        <v>1</v>
      </c>
      <c r="G29" s="11">
        <v>14048</v>
      </c>
      <c r="H29" s="38">
        <v>41023</v>
      </c>
      <c r="I29" s="26" t="s">
        <v>1956</v>
      </c>
      <c r="J29" s="36" t="s">
        <v>473</v>
      </c>
      <c r="K29" s="25"/>
      <c r="L29" s="50"/>
      <c r="M29" s="50"/>
    </row>
    <row r="30" spans="1:13" ht="47.25" customHeight="1">
      <c r="A30" s="11">
        <v>27</v>
      </c>
      <c r="B30" s="4" t="s">
        <v>463</v>
      </c>
      <c r="C30" s="6" t="s">
        <v>1957</v>
      </c>
      <c r="D30" s="4" t="s">
        <v>2245</v>
      </c>
      <c r="E30" s="26">
        <v>800</v>
      </c>
      <c r="F30" s="26">
        <v>1</v>
      </c>
      <c r="G30" s="11">
        <v>14048</v>
      </c>
      <c r="H30" s="38">
        <v>43446</v>
      </c>
      <c r="I30" s="26" t="s">
        <v>1958</v>
      </c>
      <c r="J30" s="36" t="s">
        <v>473</v>
      </c>
      <c r="K30" s="25"/>
      <c r="L30" s="50"/>
      <c r="M30" s="50"/>
    </row>
    <row r="31" spans="1:13" ht="57" customHeight="1">
      <c r="A31" s="11">
        <v>28</v>
      </c>
      <c r="B31" s="4" t="s">
        <v>463</v>
      </c>
      <c r="C31" s="6" t="s">
        <v>52</v>
      </c>
      <c r="D31" s="4" t="s">
        <v>495</v>
      </c>
      <c r="E31" s="26">
        <v>800</v>
      </c>
      <c r="F31" s="26">
        <v>1</v>
      </c>
      <c r="G31" s="11">
        <v>14048</v>
      </c>
      <c r="H31" s="38">
        <v>40658</v>
      </c>
      <c r="I31" s="26" t="s">
        <v>1959</v>
      </c>
      <c r="J31" s="36" t="s">
        <v>473</v>
      </c>
      <c r="K31" s="25"/>
      <c r="L31" s="50"/>
      <c r="M31" s="50"/>
    </row>
    <row r="32" spans="1:13" ht="51.75" customHeight="1">
      <c r="A32" s="40">
        <v>29</v>
      </c>
      <c r="B32" s="4" t="s">
        <v>463</v>
      </c>
      <c r="C32" s="15" t="s">
        <v>400</v>
      </c>
      <c r="D32" s="14" t="s">
        <v>848</v>
      </c>
      <c r="E32" s="84">
        <v>800</v>
      </c>
      <c r="F32" s="84">
        <v>1</v>
      </c>
      <c r="G32" s="11">
        <v>14048</v>
      </c>
      <c r="H32" s="85">
        <v>42662</v>
      </c>
      <c r="I32" s="26" t="s">
        <v>1960</v>
      </c>
      <c r="J32" s="36" t="s">
        <v>473</v>
      </c>
      <c r="K32" s="10"/>
      <c r="L32" s="50"/>
      <c r="M32" s="50"/>
    </row>
    <row r="33" spans="1:13" ht="61.5" customHeight="1">
      <c r="A33" s="40">
        <v>30</v>
      </c>
      <c r="B33" s="4" t="s">
        <v>463</v>
      </c>
      <c r="C33" s="4" t="s">
        <v>65</v>
      </c>
      <c r="D33" s="4" t="s">
        <v>506</v>
      </c>
      <c r="E33" s="26">
        <v>1200</v>
      </c>
      <c r="F33" s="26">
        <v>1</v>
      </c>
      <c r="G33" s="26">
        <v>21072</v>
      </c>
      <c r="H33" s="38">
        <v>40658</v>
      </c>
      <c r="I33" s="26" t="s">
        <v>1962</v>
      </c>
      <c r="J33" s="36" t="s">
        <v>473</v>
      </c>
      <c r="K33" s="10"/>
      <c r="L33" s="50"/>
      <c r="M33" s="50"/>
    </row>
    <row r="34" spans="1:13" ht="66.75" customHeight="1">
      <c r="A34" s="40">
        <v>31</v>
      </c>
      <c r="B34" s="4" t="s">
        <v>463</v>
      </c>
      <c r="C34" s="6" t="s">
        <v>148</v>
      </c>
      <c r="D34" s="4" t="s">
        <v>572</v>
      </c>
      <c r="E34" s="26">
        <v>600</v>
      </c>
      <c r="F34" s="26">
        <v>1</v>
      </c>
      <c r="G34" s="26">
        <v>10536</v>
      </c>
      <c r="H34" s="38">
        <v>40889</v>
      </c>
      <c r="I34" s="26" t="s">
        <v>1963</v>
      </c>
      <c r="J34" s="36" t="s">
        <v>473</v>
      </c>
      <c r="K34" s="10"/>
      <c r="L34" s="50"/>
      <c r="M34" s="50"/>
    </row>
    <row r="35" spans="1:13" ht="57.75" customHeight="1">
      <c r="A35" s="40">
        <v>32</v>
      </c>
      <c r="B35" s="4" t="s">
        <v>463</v>
      </c>
      <c r="C35" s="6" t="s">
        <v>1964</v>
      </c>
      <c r="D35" s="4" t="s">
        <v>1965</v>
      </c>
      <c r="E35" s="26">
        <v>800</v>
      </c>
      <c r="F35" s="26">
        <v>1</v>
      </c>
      <c r="G35" s="11">
        <v>14048</v>
      </c>
      <c r="H35" s="38">
        <v>41138</v>
      </c>
      <c r="I35" s="26" t="s">
        <v>1966</v>
      </c>
      <c r="J35" s="36" t="s">
        <v>473</v>
      </c>
      <c r="K35" s="10"/>
      <c r="L35" s="50"/>
      <c r="M35" s="50"/>
    </row>
    <row r="36" spans="1:13" ht="55.5" customHeight="1">
      <c r="A36" s="40">
        <v>33</v>
      </c>
      <c r="B36" s="4" t="s">
        <v>463</v>
      </c>
      <c r="C36" s="6" t="s">
        <v>1968</v>
      </c>
      <c r="D36" s="4" t="s">
        <v>1967</v>
      </c>
      <c r="E36" s="26">
        <v>800</v>
      </c>
      <c r="F36" s="26">
        <v>1</v>
      </c>
      <c r="G36" s="11">
        <v>14048</v>
      </c>
      <c r="H36" s="38">
        <v>41002</v>
      </c>
      <c r="I36" s="26" t="s">
        <v>1969</v>
      </c>
      <c r="J36" s="36" t="s">
        <v>473</v>
      </c>
      <c r="K36" s="10"/>
      <c r="L36" s="50"/>
      <c r="M36" s="50"/>
    </row>
    <row r="37" spans="1:13" ht="57.75" customHeight="1">
      <c r="A37" s="40">
        <v>34</v>
      </c>
      <c r="B37" s="4" t="s">
        <v>463</v>
      </c>
      <c r="C37" s="6" t="s">
        <v>1970</v>
      </c>
      <c r="D37" s="4" t="s">
        <v>741</v>
      </c>
      <c r="E37" s="26">
        <v>800</v>
      </c>
      <c r="F37" s="26">
        <v>1</v>
      </c>
      <c r="G37" s="11">
        <v>14048</v>
      </c>
      <c r="H37" s="38">
        <v>40918</v>
      </c>
      <c r="I37" s="26" t="s">
        <v>1971</v>
      </c>
      <c r="J37" s="36" t="s">
        <v>473</v>
      </c>
      <c r="K37" s="10"/>
      <c r="L37" s="50"/>
      <c r="M37" s="50"/>
    </row>
    <row r="38" spans="1:13" ht="51.75" customHeight="1">
      <c r="A38" s="40">
        <v>35</v>
      </c>
      <c r="B38" s="4" t="s">
        <v>463</v>
      </c>
      <c r="C38" s="6" t="s">
        <v>306</v>
      </c>
      <c r="D38" s="4" t="s">
        <v>741</v>
      </c>
      <c r="E38" s="26">
        <v>800</v>
      </c>
      <c r="F38" s="26">
        <v>1</v>
      </c>
      <c r="G38" s="11">
        <v>14048</v>
      </c>
      <c r="H38" s="39">
        <v>41796</v>
      </c>
      <c r="I38" s="26" t="s">
        <v>1972</v>
      </c>
      <c r="J38" s="36" t="s">
        <v>473</v>
      </c>
      <c r="K38" s="10"/>
      <c r="L38" s="50"/>
      <c r="M38" s="50"/>
    </row>
    <row r="39" spans="1:13" ht="45">
      <c r="A39" s="40">
        <v>36</v>
      </c>
      <c r="B39" s="4" t="s">
        <v>463</v>
      </c>
      <c r="C39" s="6" t="s">
        <v>330</v>
      </c>
      <c r="D39" s="4" t="s">
        <v>766</v>
      </c>
      <c r="E39" s="7">
        <v>800</v>
      </c>
      <c r="F39" s="7">
        <v>1</v>
      </c>
      <c r="G39" s="11">
        <v>14048</v>
      </c>
      <c r="H39" s="39">
        <v>41892</v>
      </c>
      <c r="I39" s="26" t="s">
        <v>1973</v>
      </c>
      <c r="J39" s="36" t="s">
        <v>473</v>
      </c>
      <c r="K39" s="10"/>
      <c r="L39" s="50"/>
      <c r="M39" s="50"/>
    </row>
    <row r="40" spans="1:13" ht="45">
      <c r="A40" s="40">
        <v>37</v>
      </c>
      <c r="B40" s="4" t="s">
        <v>463</v>
      </c>
      <c r="C40" s="6" t="s">
        <v>331</v>
      </c>
      <c r="D40" s="4" t="s">
        <v>767</v>
      </c>
      <c r="E40" s="7">
        <v>800</v>
      </c>
      <c r="F40" s="7">
        <v>1</v>
      </c>
      <c r="G40" s="11">
        <v>14048</v>
      </c>
      <c r="H40" s="39">
        <v>41876</v>
      </c>
      <c r="I40" s="26" t="s">
        <v>1974</v>
      </c>
      <c r="J40" s="36" t="s">
        <v>473</v>
      </c>
      <c r="K40" s="10"/>
      <c r="L40" s="50"/>
      <c r="M40" s="50"/>
    </row>
    <row r="41" spans="1:13" ht="45">
      <c r="A41" s="40">
        <v>38</v>
      </c>
      <c r="B41" s="4" t="s">
        <v>463</v>
      </c>
      <c r="C41" s="6" t="s">
        <v>436</v>
      </c>
      <c r="D41" s="4" t="s">
        <v>894</v>
      </c>
      <c r="E41" s="26">
        <v>800</v>
      </c>
      <c r="F41" s="26">
        <v>1</v>
      </c>
      <c r="G41" s="11">
        <v>14048</v>
      </c>
      <c r="H41" s="38">
        <v>43069</v>
      </c>
      <c r="I41" s="26" t="s">
        <v>1975</v>
      </c>
      <c r="J41" s="36" t="s">
        <v>473</v>
      </c>
      <c r="K41" s="10"/>
      <c r="L41" s="50"/>
      <c r="M41" s="50"/>
    </row>
    <row r="42" spans="1:13" ht="57" customHeight="1">
      <c r="A42" s="40">
        <v>39</v>
      </c>
      <c r="B42" s="4" t="s">
        <v>463</v>
      </c>
      <c r="C42" s="6" t="s">
        <v>1977</v>
      </c>
      <c r="D42" s="4" t="s">
        <v>1976</v>
      </c>
      <c r="E42" s="26">
        <v>800</v>
      </c>
      <c r="F42" s="26">
        <v>1</v>
      </c>
      <c r="G42" s="11">
        <v>14048</v>
      </c>
      <c r="H42" s="38">
        <v>43061</v>
      </c>
      <c r="I42" s="26" t="s">
        <v>1978</v>
      </c>
      <c r="J42" s="36" t="s">
        <v>473</v>
      </c>
      <c r="K42" s="10"/>
      <c r="L42" s="50"/>
      <c r="M42" s="50"/>
    </row>
    <row r="43" spans="1:13" ht="45">
      <c r="A43" s="40">
        <v>40</v>
      </c>
      <c r="B43" s="4" t="s">
        <v>463</v>
      </c>
      <c r="C43" s="6" t="s">
        <v>423</v>
      </c>
      <c r="D43" s="14" t="s">
        <v>865</v>
      </c>
      <c r="E43" s="26">
        <v>800</v>
      </c>
      <c r="F43" s="26">
        <v>1</v>
      </c>
      <c r="G43" s="11">
        <v>14048</v>
      </c>
      <c r="H43" s="38">
        <v>42590</v>
      </c>
      <c r="I43" s="26" t="s">
        <v>1979</v>
      </c>
      <c r="J43" s="36" t="s">
        <v>473</v>
      </c>
      <c r="K43" s="10"/>
      <c r="L43" s="50"/>
      <c r="M43" s="50"/>
    </row>
    <row r="44" spans="1:13" ht="45">
      <c r="A44" s="40">
        <v>41</v>
      </c>
      <c r="B44" s="4" t="s">
        <v>463</v>
      </c>
      <c r="C44" s="6" t="s">
        <v>424</v>
      </c>
      <c r="D44" s="4" t="s">
        <v>866</v>
      </c>
      <c r="E44" s="26">
        <v>800</v>
      </c>
      <c r="F44" s="26">
        <v>1</v>
      </c>
      <c r="G44" s="11">
        <v>14048</v>
      </c>
      <c r="H44" s="38">
        <v>42590</v>
      </c>
      <c r="I44" s="26" t="s">
        <v>1980</v>
      </c>
      <c r="J44" s="36" t="s">
        <v>473</v>
      </c>
      <c r="K44" s="10"/>
      <c r="L44" s="50"/>
      <c r="M44" s="50"/>
    </row>
    <row r="45" spans="1:13" ht="56.25">
      <c r="A45" s="40">
        <v>42</v>
      </c>
      <c r="B45" s="4" t="s">
        <v>463</v>
      </c>
      <c r="C45" s="6" t="s">
        <v>1982</v>
      </c>
      <c r="D45" s="4" t="s">
        <v>1981</v>
      </c>
      <c r="E45" s="26">
        <v>800</v>
      </c>
      <c r="F45" s="26">
        <v>1</v>
      </c>
      <c r="G45" s="11">
        <v>14048</v>
      </c>
      <c r="H45" s="38">
        <v>43602</v>
      </c>
      <c r="I45" s="26" t="s">
        <v>1983</v>
      </c>
      <c r="J45" s="36" t="s">
        <v>473</v>
      </c>
      <c r="K45" s="10"/>
      <c r="L45" s="50"/>
      <c r="M45" s="50"/>
    </row>
    <row r="46" spans="1:13" ht="56.25">
      <c r="A46" s="40">
        <v>43</v>
      </c>
      <c r="B46" s="4" t="s">
        <v>463</v>
      </c>
      <c r="C46" s="6" t="s">
        <v>1985</v>
      </c>
      <c r="D46" s="4" t="s">
        <v>1984</v>
      </c>
      <c r="E46" s="26">
        <v>800</v>
      </c>
      <c r="F46" s="26">
        <v>1</v>
      </c>
      <c r="G46" s="11">
        <v>14048</v>
      </c>
      <c r="H46" s="38">
        <v>41247</v>
      </c>
      <c r="I46" s="26" t="s">
        <v>1986</v>
      </c>
      <c r="J46" s="36" t="s">
        <v>473</v>
      </c>
      <c r="K46" s="10"/>
      <c r="L46" s="50"/>
      <c r="M46" s="50"/>
    </row>
    <row r="47" spans="1:13" ht="56.25">
      <c r="A47" s="40">
        <v>44</v>
      </c>
      <c r="B47" s="4" t="s">
        <v>463</v>
      </c>
      <c r="C47" s="4" t="s">
        <v>95</v>
      </c>
      <c r="D47" s="4" t="s">
        <v>533</v>
      </c>
      <c r="E47" s="26">
        <v>800</v>
      </c>
      <c r="F47" s="26">
        <v>1</v>
      </c>
      <c r="G47" s="11">
        <v>14048</v>
      </c>
      <c r="H47" s="38">
        <v>40403</v>
      </c>
      <c r="I47" s="26" t="s">
        <v>1987</v>
      </c>
      <c r="J47" s="36" t="s">
        <v>473</v>
      </c>
      <c r="K47" s="10"/>
      <c r="L47" s="50"/>
      <c r="M47" s="50"/>
    </row>
    <row r="48" spans="1:13" ht="56.25">
      <c r="A48" s="40">
        <v>45</v>
      </c>
      <c r="B48" s="4" t="s">
        <v>463</v>
      </c>
      <c r="C48" s="6" t="s">
        <v>371</v>
      </c>
      <c r="D48" s="4" t="s">
        <v>813</v>
      </c>
      <c r="E48" s="26">
        <v>800</v>
      </c>
      <c r="F48" s="26">
        <v>1</v>
      </c>
      <c r="G48" s="11">
        <v>14048</v>
      </c>
      <c r="H48" s="38">
        <v>42205</v>
      </c>
      <c r="I48" s="26" t="s">
        <v>1988</v>
      </c>
      <c r="J48" s="36" t="s">
        <v>473</v>
      </c>
      <c r="K48" s="10"/>
      <c r="L48" s="50"/>
      <c r="M48" s="50"/>
    </row>
    <row r="49" spans="1:13" ht="56.25">
      <c r="A49" s="40">
        <v>46</v>
      </c>
      <c r="B49" s="4" t="s">
        <v>463</v>
      </c>
      <c r="C49" s="6" t="s">
        <v>1990</v>
      </c>
      <c r="D49" s="4" t="s">
        <v>1989</v>
      </c>
      <c r="E49" s="26">
        <v>800</v>
      </c>
      <c r="F49" s="26">
        <v>1</v>
      </c>
      <c r="G49" s="11">
        <v>14048</v>
      </c>
      <c r="H49" s="38">
        <v>43481</v>
      </c>
      <c r="I49" s="26" t="s">
        <v>1991</v>
      </c>
      <c r="J49" s="36" t="s">
        <v>473</v>
      </c>
      <c r="K49" s="10"/>
      <c r="L49" s="50"/>
      <c r="M49" s="50"/>
    </row>
    <row r="50" spans="1:13" ht="56.25">
      <c r="A50" s="40">
        <v>47</v>
      </c>
      <c r="B50" s="4" t="s">
        <v>463</v>
      </c>
      <c r="C50" s="6" t="s">
        <v>1993</v>
      </c>
      <c r="D50" s="4" t="s">
        <v>1992</v>
      </c>
      <c r="E50" s="26">
        <v>800</v>
      </c>
      <c r="F50" s="26">
        <v>1</v>
      </c>
      <c r="G50" s="11">
        <v>14048</v>
      </c>
      <c r="H50" s="38">
        <v>43672</v>
      </c>
      <c r="I50" s="26" t="s">
        <v>1994</v>
      </c>
      <c r="J50" s="36" t="s">
        <v>473</v>
      </c>
      <c r="K50" s="10"/>
      <c r="L50" s="50"/>
      <c r="M50" s="50"/>
    </row>
    <row r="51" spans="1:13" ht="57.75" customHeight="1">
      <c r="A51" s="40">
        <v>48</v>
      </c>
      <c r="B51" s="4" t="s">
        <v>463</v>
      </c>
      <c r="C51" s="6" t="s">
        <v>78</v>
      </c>
      <c r="D51" s="4" t="s">
        <v>517</v>
      </c>
      <c r="E51" s="26">
        <v>1100</v>
      </c>
      <c r="F51" s="26">
        <v>1</v>
      </c>
      <c r="G51" s="26">
        <v>19316</v>
      </c>
      <c r="H51" s="38">
        <v>40697</v>
      </c>
      <c r="I51" s="26" t="s">
        <v>1995</v>
      </c>
      <c r="J51" s="36" t="s">
        <v>473</v>
      </c>
      <c r="K51" s="10"/>
      <c r="L51" s="50"/>
      <c r="M51" s="50"/>
    </row>
    <row r="52" spans="1:13" ht="56.25" customHeight="1">
      <c r="A52" s="40">
        <v>49</v>
      </c>
      <c r="B52" s="4" t="s">
        <v>463</v>
      </c>
      <c r="C52" s="6" t="s">
        <v>1997</v>
      </c>
      <c r="D52" s="4" t="s">
        <v>1996</v>
      </c>
      <c r="E52" s="26">
        <v>800</v>
      </c>
      <c r="F52" s="26">
        <v>1</v>
      </c>
      <c r="G52" s="11">
        <v>14048</v>
      </c>
      <c r="H52" s="38">
        <v>43475</v>
      </c>
      <c r="I52" s="26" t="s">
        <v>1998</v>
      </c>
      <c r="J52" s="36" t="s">
        <v>473</v>
      </c>
      <c r="K52" s="10"/>
      <c r="L52" s="50"/>
      <c r="M52" s="50"/>
    </row>
    <row r="53" spans="1:13" ht="57.75" customHeight="1">
      <c r="A53" s="40">
        <v>50</v>
      </c>
      <c r="B53" s="4" t="s">
        <v>463</v>
      </c>
      <c r="C53" s="4" t="s">
        <v>62</v>
      </c>
      <c r="D53" s="4" t="s">
        <v>504</v>
      </c>
      <c r="E53" s="26">
        <v>800</v>
      </c>
      <c r="F53" s="26">
        <v>1</v>
      </c>
      <c r="G53" s="11">
        <v>14048</v>
      </c>
      <c r="H53" s="38">
        <v>40658</v>
      </c>
      <c r="I53" s="26" t="s">
        <v>1999</v>
      </c>
      <c r="J53" s="36" t="s">
        <v>473</v>
      </c>
      <c r="K53" s="10"/>
      <c r="L53" s="50"/>
      <c r="M53" s="50"/>
    </row>
    <row r="54" spans="1:13" ht="45">
      <c r="A54" s="40">
        <v>51</v>
      </c>
      <c r="B54" s="4" t="s">
        <v>463</v>
      </c>
      <c r="C54" s="6" t="s">
        <v>305</v>
      </c>
      <c r="D54" s="4" t="s">
        <v>740</v>
      </c>
      <c r="E54" s="26">
        <v>800</v>
      </c>
      <c r="F54" s="26">
        <v>1</v>
      </c>
      <c r="G54" s="11">
        <v>14048</v>
      </c>
      <c r="H54" s="39">
        <v>41793</v>
      </c>
      <c r="I54" s="26" t="s">
        <v>2000</v>
      </c>
      <c r="J54" s="36" t="s">
        <v>473</v>
      </c>
      <c r="K54" s="10"/>
      <c r="L54" s="50"/>
      <c r="M54" s="50"/>
    </row>
    <row r="55" spans="1:13" ht="56.25">
      <c r="A55" s="40">
        <v>52</v>
      </c>
      <c r="B55" s="4" t="s">
        <v>463</v>
      </c>
      <c r="C55" s="6" t="s">
        <v>152</v>
      </c>
      <c r="D55" s="4" t="s">
        <v>576</v>
      </c>
      <c r="E55" s="26">
        <v>800</v>
      </c>
      <c r="F55" s="26">
        <v>1</v>
      </c>
      <c r="G55" s="11">
        <v>14048</v>
      </c>
      <c r="H55" s="38">
        <v>41103</v>
      </c>
      <c r="I55" s="26" t="s">
        <v>2001</v>
      </c>
      <c r="J55" s="36" t="s">
        <v>473</v>
      </c>
      <c r="K55" s="10"/>
      <c r="L55" s="50"/>
      <c r="M55" s="50"/>
    </row>
    <row r="56" spans="1:13" ht="45">
      <c r="A56" s="40">
        <v>53</v>
      </c>
      <c r="B56" s="4" t="s">
        <v>463</v>
      </c>
      <c r="C56" s="6" t="s">
        <v>446</v>
      </c>
      <c r="D56" s="4" t="s">
        <v>908</v>
      </c>
      <c r="E56" s="26">
        <v>800</v>
      </c>
      <c r="F56" s="26">
        <v>1</v>
      </c>
      <c r="G56" s="11">
        <v>14048</v>
      </c>
      <c r="H56" s="38">
        <v>43361</v>
      </c>
      <c r="I56" s="26" t="s">
        <v>2002</v>
      </c>
      <c r="J56" s="36" t="s">
        <v>473</v>
      </c>
      <c r="K56" s="10"/>
      <c r="L56" s="50"/>
      <c r="M56" s="50"/>
    </row>
    <row r="57" spans="1:13" ht="45">
      <c r="A57" s="40">
        <v>54</v>
      </c>
      <c r="B57" s="4" t="s">
        <v>463</v>
      </c>
      <c r="C57" s="6" t="s">
        <v>2004</v>
      </c>
      <c r="D57" s="4" t="s">
        <v>2003</v>
      </c>
      <c r="E57" s="26">
        <v>800</v>
      </c>
      <c r="F57" s="26">
        <v>1</v>
      </c>
      <c r="G57" s="11">
        <v>14048</v>
      </c>
      <c r="H57" s="38">
        <v>41142</v>
      </c>
      <c r="I57" s="26" t="s">
        <v>2005</v>
      </c>
      <c r="J57" s="36" t="s">
        <v>473</v>
      </c>
      <c r="K57" s="10"/>
      <c r="L57" s="50"/>
      <c r="M57" s="50"/>
    </row>
    <row r="58" spans="1:13" ht="45">
      <c r="A58" s="40">
        <v>55</v>
      </c>
      <c r="B58" s="4" t="s">
        <v>463</v>
      </c>
      <c r="C58" s="6" t="s">
        <v>2007</v>
      </c>
      <c r="D58" s="4" t="s">
        <v>2006</v>
      </c>
      <c r="E58" s="26">
        <v>800</v>
      </c>
      <c r="F58" s="26">
        <v>1</v>
      </c>
      <c r="G58" s="11">
        <v>14048</v>
      </c>
      <c r="H58" s="38">
        <v>43731</v>
      </c>
      <c r="I58" s="26" t="s">
        <v>2008</v>
      </c>
      <c r="J58" s="36" t="s">
        <v>473</v>
      </c>
      <c r="K58" s="10"/>
      <c r="L58" s="50"/>
      <c r="M58" s="50"/>
    </row>
    <row r="59" spans="1:13" ht="45">
      <c r="A59" s="40">
        <v>56</v>
      </c>
      <c r="B59" s="4" t="s">
        <v>463</v>
      </c>
      <c r="C59" s="6" t="s">
        <v>2010</v>
      </c>
      <c r="D59" s="4" t="s">
        <v>2009</v>
      </c>
      <c r="E59" s="26">
        <v>800</v>
      </c>
      <c r="F59" s="26">
        <v>1</v>
      </c>
      <c r="G59" s="11">
        <v>14048</v>
      </c>
      <c r="H59" s="38">
        <v>43776</v>
      </c>
      <c r="I59" s="26" t="s">
        <v>2011</v>
      </c>
      <c r="J59" s="36" t="s">
        <v>473</v>
      </c>
      <c r="K59" s="10"/>
      <c r="L59" s="50"/>
      <c r="M59" s="50"/>
    </row>
    <row r="60" spans="1:13" ht="45">
      <c r="A60" s="40">
        <v>57</v>
      </c>
      <c r="B60" s="4" t="s">
        <v>463</v>
      </c>
      <c r="C60" s="6" t="s">
        <v>2013</v>
      </c>
      <c r="D60" s="4" t="s">
        <v>2012</v>
      </c>
      <c r="E60" s="26">
        <v>800</v>
      </c>
      <c r="F60" s="26">
        <v>1</v>
      </c>
      <c r="G60" s="11">
        <v>14048</v>
      </c>
      <c r="H60" s="38">
        <v>43391</v>
      </c>
      <c r="I60" s="26" t="s">
        <v>2014</v>
      </c>
      <c r="J60" s="36" t="s">
        <v>473</v>
      </c>
      <c r="K60" s="10"/>
      <c r="L60" s="50"/>
      <c r="M60" s="50"/>
    </row>
    <row r="61" spans="1:13" ht="45">
      <c r="A61" s="40">
        <v>58</v>
      </c>
      <c r="B61" s="4" t="s">
        <v>463</v>
      </c>
      <c r="C61" s="6" t="s">
        <v>2016</v>
      </c>
      <c r="D61" s="4" t="s">
        <v>2015</v>
      </c>
      <c r="E61" s="26">
        <v>800</v>
      </c>
      <c r="F61" s="26">
        <v>1</v>
      </c>
      <c r="G61" s="11">
        <v>14048</v>
      </c>
      <c r="H61" s="38">
        <v>42881</v>
      </c>
      <c r="I61" s="26" t="s">
        <v>2017</v>
      </c>
      <c r="J61" s="36" t="s">
        <v>473</v>
      </c>
      <c r="K61" s="10"/>
      <c r="L61" s="50"/>
      <c r="M61" s="50"/>
    </row>
    <row r="62" spans="1:13" ht="45">
      <c r="A62" s="40">
        <v>59</v>
      </c>
      <c r="B62" s="4" t="s">
        <v>463</v>
      </c>
      <c r="C62" s="6" t="s">
        <v>175</v>
      </c>
      <c r="D62" s="4" t="s">
        <v>603</v>
      </c>
      <c r="E62" s="26">
        <v>800</v>
      </c>
      <c r="F62" s="26">
        <v>1</v>
      </c>
      <c r="G62" s="11">
        <v>14048</v>
      </c>
      <c r="H62" s="39">
        <v>41222</v>
      </c>
      <c r="I62" s="26" t="s">
        <v>2018</v>
      </c>
      <c r="J62" s="36" t="s">
        <v>473</v>
      </c>
      <c r="K62" s="10"/>
      <c r="L62" s="50"/>
      <c r="M62" s="50"/>
    </row>
    <row r="63" spans="1:13" ht="45">
      <c r="A63" s="40">
        <v>60</v>
      </c>
      <c r="B63" s="4" t="s">
        <v>463</v>
      </c>
      <c r="C63" s="6" t="s">
        <v>362</v>
      </c>
      <c r="D63" s="4" t="s">
        <v>1935</v>
      </c>
      <c r="E63" s="26">
        <v>800</v>
      </c>
      <c r="F63" s="26">
        <v>1</v>
      </c>
      <c r="G63" s="11">
        <v>14048</v>
      </c>
      <c r="H63" s="39">
        <v>42159</v>
      </c>
      <c r="I63" s="26" t="s">
        <v>2019</v>
      </c>
      <c r="J63" s="36" t="s">
        <v>473</v>
      </c>
      <c r="K63" s="10"/>
      <c r="L63" s="50"/>
      <c r="M63" s="50"/>
    </row>
    <row r="64" spans="1:13" ht="45">
      <c r="A64" s="40">
        <v>61</v>
      </c>
      <c r="B64" s="4" t="s">
        <v>463</v>
      </c>
      <c r="C64" s="6" t="s">
        <v>2021</v>
      </c>
      <c r="D64" s="4" t="s">
        <v>2020</v>
      </c>
      <c r="E64" s="26">
        <v>800</v>
      </c>
      <c r="F64" s="26">
        <v>1</v>
      </c>
      <c r="G64" s="11">
        <v>14048</v>
      </c>
      <c r="H64" s="39">
        <v>41059</v>
      </c>
      <c r="I64" s="26" t="s">
        <v>2022</v>
      </c>
      <c r="J64" s="36" t="s">
        <v>473</v>
      </c>
      <c r="K64" s="10"/>
      <c r="L64" s="50"/>
      <c r="M64" s="50"/>
    </row>
    <row r="65" spans="1:13" ht="45">
      <c r="A65" s="40">
        <v>62</v>
      </c>
      <c r="B65" s="4" t="s">
        <v>463</v>
      </c>
      <c r="C65" s="6" t="s">
        <v>2383</v>
      </c>
      <c r="D65" s="4" t="s">
        <v>2384</v>
      </c>
      <c r="E65" s="26">
        <v>800</v>
      </c>
      <c r="F65" s="26">
        <v>1</v>
      </c>
      <c r="G65" s="11">
        <v>1408</v>
      </c>
      <c r="H65" s="39">
        <v>44335</v>
      </c>
      <c r="I65" s="4" t="s">
        <v>2385</v>
      </c>
      <c r="J65" s="36" t="s">
        <v>473</v>
      </c>
      <c r="K65" s="10"/>
      <c r="L65" s="50"/>
      <c r="M65" s="50"/>
    </row>
    <row r="66" spans="1:13" ht="45">
      <c r="A66" s="40">
        <v>63</v>
      </c>
      <c r="B66" s="4" t="s">
        <v>463</v>
      </c>
      <c r="C66" s="6" t="s">
        <v>2026</v>
      </c>
      <c r="D66" s="4" t="s">
        <v>642</v>
      </c>
      <c r="E66" s="26">
        <v>800</v>
      </c>
      <c r="F66" s="26">
        <v>1</v>
      </c>
      <c r="G66" s="11">
        <v>14048</v>
      </c>
      <c r="H66" s="38">
        <v>41430</v>
      </c>
      <c r="I66" s="26" t="s">
        <v>2027</v>
      </c>
      <c r="J66" s="36" t="s">
        <v>473</v>
      </c>
      <c r="K66" s="10"/>
      <c r="L66" s="50"/>
      <c r="M66" s="50"/>
    </row>
    <row r="67" spans="1:13" ht="45">
      <c r="A67" s="40">
        <v>64</v>
      </c>
      <c r="B67" s="4" t="s">
        <v>463</v>
      </c>
      <c r="C67" s="6" t="s">
        <v>2028</v>
      </c>
      <c r="D67" s="14" t="s">
        <v>899</v>
      </c>
      <c r="E67" s="26">
        <v>800</v>
      </c>
      <c r="F67" s="26">
        <v>1</v>
      </c>
      <c r="G67" s="11">
        <v>14048</v>
      </c>
      <c r="H67" s="39">
        <v>43200</v>
      </c>
      <c r="I67" s="26" t="s">
        <v>2029</v>
      </c>
      <c r="J67" s="36" t="s">
        <v>473</v>
      </c>
      <c r="K67" s="10"/>
      <c r="L67" s="50"/>
      <c r="M67" s="50"/>
    </row>
    <row r="68" spans="1:13" ht="46.5" customHeight="1">
      <c r="A68" s="40">
        <v>65</v>
      </c>
      <c r="B68" s="4" t="s">
        <v>463</v>
      </c>
      <c r="C68" s="6" t="s">
        <v>2031</v>
      </c>
      <c r="D68" s="14" t="s">
        <v>2030</v>
      </c>
      <c r="E68" s="26">
        <v>800</v>
      </c>
      <c r="F68" s="26">
        <v>1</v>
      </c>
      <c r="G68" s="11">
        <v>14048</v>
      </c>
      <c r="H68" s="39">
        <v>41248</v>
      </c>
      <c r="I68" s="26" t="s">
        <v>2032</v>
      </c>
      <c r="J68" s="36" t="s">
        <v>473</v>
      </c>
      <c r="K68" s="10"/>
      <c r="L68" s="50"/>
      <c r="M68" s="50"/>
    </row>
    <row r="69" spans="1:13" ht="45">
      <c r="A69" s="40">
        <v>66</v>
      </c>
      <c r="B69" s="4" t="s">
        <v>463</v>
      </c>
      <c r="C69" s="6" t="s">
        <v>2034</v>
      </c>
      <c r="D69" s="14" t="s">
        <v>2033</v>
      </c>
      <c r="E69" s="7">
        <v>800</v>
      </c>
      <c r="F69" s="42">
        <v>1</v>
      </c>
      <c r="G69" s="11">
        <v>14048</v>
      </c>
      <c r="H69" s="45">
        <v>40658</v>
      </c>
      <c r="I69" s="26" t="s">
        <v>2035</v>
      </c>
      <c r="J69" s="36" t="s">
        <v>473</v>
      </c>
      <c r="K69" s="10"/>
      <c r="L69" s="50"/>
      <c r="M69" s="50"/>
    </row>
    <row r="70" spans="1:13" ht="45">
      <c r="A70" s="40">
        <v>67</v>
      </c>
      <c r="B70" s="4" t="s">
        <v>463</v>
      </c>
      <c r="C70" s="6" t="s">
        <v>2036</v>
      </c>
      <c r="D70" s="4" t="s">
        <v>902</v>
      </c>
      <c r="E70" s="26">
        <v>800</v>
      </c>
      <c r="F70" s="26">
        <v>1</v>
      </c>
      <c r="G70" s="11">
        <v>14048</v>
      </c>
      <c r="H70" s="39">
        <v>43151</v>
      </c>
      <c r="I70" s="26" t="s">
        <v>2037</v>
      </c>
      <c r="J70" s="36" t="s">
        <v>473</v>
      </c>
      <c r="K70" s="10"/>
      <c r="L70" s="50"/>
      <c r="M70" s="50"/>
    </row>
    <row r="71" spans="1:13" ht="45">
      <c r="A71" s="40">
        <v>68</v>
      </c>
      <c r="B71" s="4" t="s">
        <v>463</v>
      </c>
      <c r="C71" s="6" t="s">
        <v>2038</v>
      </c>
      <c r="D71" s="4" t="s">
        <v>776</v>
      </c>
      <c r="E71" s="26">
        <v>800</v>
      </c>
      <c r="F71" s="26">
        <v>1</v>
      </c>
      <c r="G71" s="11">
        <v>14048</v>
      </c>
      <c r="H71" s="38">
        <v>41939</v>
      </c>
      <c r="I71" s="26" t="s">
        <v>2039</v>
      </c>
      <c r="J71" s="36" t="s">
        <v>473</v>
      </c>
      <c r="K71" s="10"/>
      <c r="L71" s="50"/>
      <c r="M71" s="50"/>
    </row>
    <row r="72" spans="1:13" ht="45">
      <c r="A72" s="40">
        <v>69</v>
      </c>
      <c r="B72" s="4" t="s">
        <v>463</v>
      </c>
      <c r="C72" s="6" t="s">
        <v>2041</v>
      </c>
      <c r="D72" s="4" t="s">
        <v>2040</v>
      </c>
      <c r="E72" s="26">
        <v>800</v>
      </c>
      <c r="F72" s="26">
        <v>1</v>
      </c>
      <c r="G72" s="11">
        <v>14048</v>
      </c>
      <c r="H72" s="38">
        <v>43245</v>
      </c>
      <c r="I72" s="26" t="s">
        <v>2042</v>
      </c>
      <c r="J72" s="36" t="s">
        <v>473</v>
      </c>
      <c r="K72" s="10"/>
      <c r="L72" s="50"/>
      <c r="M72" s="50"/>
    </row>
    <row r="73" spans="1:13" ht="45">
      <c r="A73" s="40">
        <v>70</v>
      </c>
      <c r="B73" s="4" t="s">
        <v>463</v>
      </c>
      <c r="C73" s="6" t="s">
        <v>2045</v>
      </c>
      <c r="D73" s="4" t="s">
        <v>2044</v>
      </c>
      <c r="E73" s="26">
        <v>800</v>
      </c>
      <c r="F73" s="26">
        <v>1</v>
      </c>
      <c r="G73" s="11">
        <v>14048</v>
      </c>
      <c r="H73" s="38">
        <v>41270</v>
      </c>
      <c r="I73" s="26" t="s">
        <v>2046</v>
      </c>
      <c r="J73" s="36" t="s">
        <v>473</v>
      </c>
      <c r="K73" s="10"/>
      <c r="L73" s="50"/>
      <c r="M73" s="50"/>
    </row>
    <row r="74" spans="1:13" ht="45">
      <c r="A74" s="40">
        <v>71</v>
      </c>
      <c r="B74" s="4" t="s">
        <v>463</v>
      </c>
      <c r="C74" s="6" t="s">
        <v>2047</v>
      </c>
      <c r="D74" s="4" t="s">
        <v>790</v>
      </c>
      <c r="E74" s="26">
        <v>800</v>
      </c>
      <c r="F74" s="26">
        <v>1</v>
      </c>
      <c r="G74" s="11">
        <v>14048</v>
      </c>
      <c r="H74" s="38">
        <v>41984</v>
      </c>
      <c r="I74" s="26" t="s">
        <v>2048</v>
      </c>
      <c r="J74" s="36" t="s">
        <v>473</v>
      </c>
      <c r="K74" s="10"/>
      <c r="L74" s="50"/>
      <c r="M74" s="50"/>
    </row>
    <row r="75" spans="1:13" ht="45">
      <c r="A75" s="40">
        <v>72</v>
      </c>
      <c r="B75" s="4" t="s">
        <v>463</v>
      </c>
      <c r="C75" s="6" t="s">
        <v>2052</v>
      </c>
      <c r="D75" s="4" t="s">
        <v>2051</v>
      </c>
      <c r="E75" s="26">
        <v>800</v>
      </c>
      <c r="F75" s="26">
        <v>1</v>
      </c>
      <c r="G75" s="11">
        <v>14048</v>
      </c>
      <c r="H75" s="38">
        <v>43776</v>
      </c>
      <c r="I75" s="26" t="s">
        <v>2053</v>
      </c>
      <c r="J75" s="36" t="s">
        <v>473</v>
      </c>
      <c r="K75" s="10"/>
      <c r="L75" s="50"/>
      <c r="M75" s="50"/>
    </row>
    <row r="76" spans="1:13" ht="45">
      <c r="A76" s="40">
        <v>73</v>
      </c>
      <c r="B76" s="4" t="s">
        <v>463</v>
      </c>
      <c r="C76" s="6" t="s">
        <v>2054</v>
      </c>
      <c r="D76" s="4" t="s">
        <v>762</v>
      </c>
      <c r="E76" s="26">
        <v>800</v>
      </c>
      <c r="F76" s="26">
        <v>1</v>
      </c>
      <c r="G76" s="11">
        <v>14048</v>
      </c>
      <c r="H76" s="39">
        <v>41869</v>
      </c>
      <c r="I76" s="26" t="s">
        <v>2055</v>
      </c>
      <c r="J76" s="36" t="s">
        <v>473</v>
      </c>
      <c r="K76" s="10"/>
      <c r="L76" s="50"/>
      <c r="M76" s="50"/>
    </row>
    <row r="77" spans="1:13" ht="45">
      <c r="A77" s="40">
        <v>74</v>
      </c>
      <c r="B77" s="4" t="s">
        <v>463</v>
      </c>
      <c r="C77" s="6" t="s">
        <v>2056</v>
      </c>
      <c r="D77" s="4" t="s">
        <v>720</v>
      </c>
      <c r="E77" s="7">
        <v>800</v>
      </c>
      <c r="F77" s="7">
        <v>1</v>
      </c>
      <c r="G77" s="11">
        <v>14048</v>
      </c>
      <c r="H77" s="39">
        <v>41604</v>
      </c>
      <c r="I77" s="26" t="s">
        <v>2057</v>
      </c>
      <c r="J77" s="36" t="s">
        <v>473</v>
      </c>
      <c r="K77" s="10"/>
      <c r="L77" s="50"/>
      <c r="M77" s="50"/>
    </row>
    <row r="78" spans="1:13" ht="45">
      <c r="A78" s="40">
        <v>75</v>
      </c>
      <c r="B78" s="4" t="s">
        <v>463</v>
      </c>
      <c r="C78" s="6" t="s">
        <v>2059</v>
      </c>
      <c r="D78" s="4" t="s">
        <v>2058</v>
      </c>
      <c r="E78" s="7">
        <v>800</v>
      </c>
      <c r="F78" s="56">
        <v>1</v>
      </c>
      <c r="G78" s="11">
        <v>14048</v>
      </c>
      <c r="H78" s="45">
        <v>41305</v>
      </c>
      <c r="I78" s="26" t="s">
        <v>2060</v>
      </c>
      <c r="J78" s="36" t="s">
        <v>473</v>
      </c>
      <c r="K78" s="10"/>
      <c r="L78" s="50"/>
      <c r="M78" s="50"/>
    </row>
    <row r="79" spans="1:13" ht="45">
      <c r="A79" s="40">
        <v>76</v>
      </c>
      <c r="B79" s="4" t="s">
        <v>463</v>
      </c>
      <c r="C79" s="6" t="s">
        <v>2061</v>
      </c>
      <c r="D79" s="4" t="s">
        <v>717</v>
      </c>
      <c r="E79" s="7">
        <v>800</v>
      </c>
      <c r="F79" s="7">
        <v>1</v>
      </c>
      <c r="G79" s="11">
        <v>14048</v>
      </c>
      <c r="H79" s="39">
        <v>41613</v>
      </c>
      <c r="I79" s="26" t="s">
        <v>2062</v>
      </c>
      <c r="J79" s="36" t="s">
        <v>473</v>
      </c>
      <c r="K79" s="10"/>
      <c r="L79" s="50"/>
      <c r="M79" s="50"/>
    </row>
    <row r="80" spans="1:13" ht="45">
      <c r="A80" s="40">
        <v>77</v>
      </c>
      <c r="B80" s="4" t="s">
        <v>463</v>
      </c>
      <c r="C80" s="6" t="s">
        <v>2066</v>
      </c>
      <c r="D80" s="4" t="s">
        <v>663</v>
      </c>
      <c r="E80" s="26">
        <v>800</v>
      </c>
      <c r="F80" s="26">
        <v>1</v>
      </c>
      <c r="G80" s="11">
        <v>14048</v>
      </c>
      <c r="H80" s="39">
        <v>41487</v>
      </c>
      <c r="I80" s="26" t="s">
        <v>2067</v>
      </c>
      <c r="J80" s="36" t="s">
        <v>473</v>
      </c>
      <c r="K80" s="10"/>
      <c r="L80" s="50"/>
      <c r="M80" s="50"/>
    </row>
    <row r="81" spans="1:13" ht="48" customHeight="1">
      <c r="A81" s="40">
        <v>78</v>
      </c>
      <c r="B81" s="4" t="s">
        <v>463</v>
      </c>
      <c r="C81" s="6" t="s">
        <v>2069</v>
      </c>
      <c r="D81" s="4" t="s">
        <v>2068</v>
      </c>
      <c r="E81" s="26">
        <v>800</v>
      </c>
      <c r="F81" s="26">
        <v>1</v>
      </c>
      <c r="G81" s="11">
        <v>14048</v>
      </c>
      <c r="H81" s="39">
        <v>41059</v>
      </c>
      <c r="I81" s="26" t="s">
        <v>2070</v>
      </c>
      <c r="J81" s="36" t="s">
        <v>473</v>
      </c>
      <c r="K81" s="10"/>
      <c r="L81" s="50"/>
      <c r="M81" s="50"/>
    </row>
    <row r="82" spans="1:13" ht="45">
      <c r="A82" s="40">
        <v>79</v>
      </c>
      <c r="B82" s="4" t="s">
        <v>463</v>
      </c>
      <c r="C82" s="6" t="s">
        <v>2071</v>
      </c>
      <c r="D82" s="4" t="s">
        <v>623</v>
      </c>
      <c r="E82" s="26">
        <v>800</v>
      </c>
      <c r="F82" s="26">
        <v>1</v>
      </c>
      <c r="G82" s="11">
        <v>14048</v>
      </c>
      <c r="H82" s="39">
        <v>41408</v>
      </c>
      <c r="I82" s="26" t="s">
        <v>2072</v>
      </c>
      <c r="J82" s="36" t="s">
        <v>473</v>
      </c>
      <c r="K82" s="10"/>
      <c r="L82" s="50"/>
      <c r="M82" s="50"/>
    </row>
    <row r="83" spans="1:13" ht="45">
      <c r="A83" s="40">
        <v>80</v>
      </c>
      <c r="B83" s="4" t="s">
        <v>463</v>
      </c>
      <c r="C83" s="6" t="s">
        <v>2396</v>
      </c>
      <c r="D83" s="4" t="s">
        <v>2395</v>
      </c>
      <c r="E83" s="26">
        <v>800</v>
      </c>
      <c r="F83" s="26">
        <v>1</v>
      </c>
      <c r="G83" s="11"/>
      <c r="H83" s="39">
        <v>44853</v>
      </c>
      <c r="I83" s="26" t="s">
        <v>2397</v>
      </c>
      <c r="J83" s="36" t="s">
        <v>473</v>
      </c>
      <c r="K83" s="10"/>
      <c r="L83" s="50"/>
      <c r="M83" s="50"/>
    </row>
    <row r="84" spans="1:13" ht="48" customHeight="1">
      <c r="A84" s="40">
        <v>81</v>
      </c>
      <c r="B84" s="4" t="s">
        <v>463</v>
      </c>
      <c r="C84" s="6" t="s">
        <v>2076</v>
      </c>
      <c r="D84" s="4" t="s">
        <v>535</v>
      </c>
      <c r="E84" s="26">
        <v>800</v>
      </c>
      <c r="F84" s="26">
        <v>1</v>
      </c>
      <c r="G84" s="11">
        <v>14048</v>
      </c>
      <c r="H84" s="39">
        <v>40403</v>
      </c>
      <c r="I84" s="26" t="s">
        <v>2077</v>
      </c>
      <c r="J84" s="36" t="s">
        <v>473</v>
      </c>
      <c r="K84" s="10"/>
      <c r="L84" s="50"/>
      <c r="M84" s="50"/>
    </row>
    <row r="85" spans="1:13" ht="45">
      <c r="A85" s="40">
        <v>82</v>
      </c>
      <c r="B85" s="4" t="s">
        <v>463</v>
      </c>
      <c r="C85" s="6" t="s">
        <v>2078</v>
      </c>
      <c r="D85" s="14" t="s">
        <v>849</v>
      </c>
      <c r="E85" s="26">
        <v>800</v>
      </c>
      <c r="F85" s="26">
        <v>1</v>
      </c>
      <c r="G85" s="11">
        <v>14048</v>
      </c>
      <c r="H85" s="39">
        <v>42675</v>
      </c>
      <c r="I85" s="26" t="s">
        <v>2079</v>
      </c>
      <c r="J85" s="36" t="s">
        <v>473</v>
      </c>
      <c r="K85" s="10"/>
      <c r="L85" s="50"/>
      <c r="M85" s="50"/>
    </row>
    <row r="86" spans="1:13" ht="45">
      <c r="A86" s="40">
        <v>83</v>
      </c>
      <c r="B86" s="4" t="s">
        <v>463</v>
      </c>
      <c r="C86" s="6" t="s">
        <v>2398</v>
      </c>
      <c r="D86" s="14" t="s">
        <v>2399</v>
      </c>
      <c r="E86" s="26">
        <v>800</v>
      </c>
      <c r="F86" s="26">
        <v>1</v>
      </c>
      <c r="G86" s="11">
        <v>14048</v>
      </c>
      <c r="H86" s="39">
        <v>43192</v>
      </c>
      <c r="I86" s="26" t="s">
        <v>2400</v>
      </c>
      <c r="J86" s="36" t="s">
        <v>473</v>
      </c>
      <c r="K86" s="10"/>
      <c r="L86" s="50"/>
      <c r="M86" s="50"/>
    </row>
    <row r="87" spans="1:13" ht="45">
      <c r="A87" s="40">
        <v>84</v>
      </c>
      <c r="B87" s="4" t="s">
        <v>463</v>
      </c>
      <c r="C87" s="15" t="s">
        <v>2080</v>
      </c>
      <c r="D87" s="4" t="s">
        <v>870</v>
      </c>
      <c r="E87" s="84">
        <v>800</v>
      </c>
      <c r="F87" s="84">
        <v>1</v>
      </c>
      <c r="G87" s="11">
        <v>14048</v>
      </c>
      <c r="H87" s="85">
        <v>42550</v>
      </c>
      <c r="I87" s="26" t="s">
        <v>2081</v>
      </c>
      <c r="J87" s="36" t="s">
        <v>473</v>
      </c>
      <c r="K87" s="10"/>
      <c r="L87" s="50"/>
      <c r="M87" s="50"/>
    </row>
    <row r="88" spans="1:13" ht="45">
      <c r="A88" s="40">
        <v>85</v>
      </c>
      <c r="B88" s="4" t="s">
        <v>463</v>
      </c>
      <c r="C88" s="6" t="s">
        <v>2083</v>
      </c>
      <c r="D88" s="4" t="s">
        <v>2082</v>
      </c>
      <c r="E88" s="84">
        <v>800</v>
      </c>
      <c r="F88" s="84">
        <v>1</v>
      </c>
      <c r="G88" s="11">
        <v>14048</v>
      </c>
      <c r="H88" s="85">
        <v>41052</v>
      </c>
      <c r="I88" s="26" t="s">
        <v>2084</v>
      </c>
      <c r="J88" s="36" t="s">
        <v>473</v>
      </c>
      <c r="K88" s="10"/>
      <c r="L88" s="50"/>
      <c r="M88" s="50"/>
    </row>
    <row r="89" spans="1:13" ht="45">
      <c r="A89" s="40">
        <v>86</v>
      </c>
      <c r="B89" s="4" t="s">
        <v>463</v>
      </c>
      <c r="C89" s="6" t="s">
        <v>2085</v>
      </c>
      <c r="D89" s="14" t="s">
        <v>897</v>
      </c>
      <c r="E89" s="26">
        <v>800</v>
      </c>
      <c r="F89" s="26">
        <v>1</v>
      </c>
      <c r="G89" s="11">
        <v>14048</v>
      </c>
      <c r="H89" s="39">
        <v>43181</v>
      </c>
      <c r="I89" s="26" t="s">
        <v>2086</v>
      </c>
      <c r="J89" s="36" t="s">
        <v>473</v>
      </c>
      <c r="K89" s="10"/>
      <c r="L89" s="50"/>
      <c r="M89" s="50"/>
    </row>
    <row r="90" spans="1:13" ht="45">
      <c r="A90" s="40">
        <v>87</v>
      </c>
      <c r="B90" s="4" t="s">
        <v>463</v>
      </c>
      <c r="C90" s="6" t="s">
        <v>2088</v>
      </c>
      <c r="D90" s="14" t="s">
        <v>2087</v>
      </c>
      <c r="E90" s="26">
        <v>800</v>
      </c>
      <c r="F90" s="26">
        <v>1</v>
      </c>
      <c r="G90" s="11">
        <v>14048</v>
      </c>
      <c r="H90" s="39">
        <v>43784</v>
      </c>
      <c r="I90" s="26" t="s">
        <v>2089</v>
      </c>
      <c r="J90" s="36" t="s">
        <v>473</v>
      </c>
      <c r="K90" s="10"/>
      <c r="L90" s="50"/>
      <c r="M90" s="50"/>
    </row>
    <row r="91" spans="1:13" ht="45">
      <c r="A91" s="40">
        <v>88</v>
      </c>
      <c r="B91" s="4" t="s">
        <v>463</v>
      </c>
      <c r="C91" s="6" t="s">
        <v>2093</v>
      </c>
      <c r="D91" s="4" t="s">
        <v>818</v>
      </c>
      <c r="E91" s="26">
        <v>800</v>
      </c>
      <c r="F91" s="26">
        <v>1</v>
      </c>
      <c r="G91" s="11">
        <v>14048</v>
      </c>
      <c r="H91" s="38">
        <v>42327</v>
      </c>
      <c r="I91" s="26" t="s">
        <v>2094</v>
      </c>
      <c r="J91" s="36" t="s">
        <v>473</v>
      </c>
      <c r="K91" s="10"/>
      <c r="L91" s="50"/>
      <c r="M91" s="50"/>
    </row>
    <row r="92" spans="1:13" ht="45">
      <c r="A92" s="40">
        <v>89</v>
      </c>
      <c r="B92" s="4" t="s">
        <v>463</v>
      </c>
      <c r="C92" s="6" t="s">
        <v>2095</v>
      </c>
      <c r="D92" s="4" t="s">
        <v>736</v>
      </c>
      <c r="E92" s="26">
        <v>800</v>
      </c>
      <c r="F92" s="26">
        <v>1</v>
      </c>
      <c r="G92" s="11">
        <v>14048</v>
      </c>
      <c r="H92" s="38">
        <v>41744</v>
      </c>
      <c r="I92" s="26" t="s">
        <v>2096</v>
      </c>
      <c r="J92" s="36" t="s">
        <v>473</v>
      </c>
      <c r="K92" s="10"/>
      <c r="L92" s="50"/>
      <c r="M92" s="50"/>
    </row>
    <row r="93" spans="1:13" ht="45">
      <c r="A93" s="40">
        <v>90</v>
      </c>
      <c r="B93" s="4" t="s">
        <v>463</v>
      </c>
      <c r="C93" s="6" t="s">
        <v>2098</v>
      </c>
      <c r="D93" s="4" t="s">
        <v>2097</v>
      </c>
      <c r="E93" s="26">
        <v>800</v>
      </c>
      <c r="F93" s="26">
        <v>1</v>
      </c>
      <c r="G93" s="11">
        <v>14048</v>
      </c>
      <c r="H93" s="38">
        <v>43782</v>
      </c>
      <c r="I93" s="26" t="s">
        <v>2099</v>
      </c>
      <c r="J93" s="36" t="s">
        <v>473</v>
      </c>
      <c r="K93" s="10"/>
      <c r="L93" s="50"/>
      <c r="M93" s="50"/>
    </row>
    <row r="94" spans="1:13" ht="45">
      <c r="A94" s="40">
        <v>91</v>
      </c>
      <c r="B94" s="4" t="s">
        <v>463</v>
      </c>
      <c r="C94" s="6" t="s">
        <v>2101</v>
      </c>
      <c r="D94" s="4" t="s">
        <v>2100</v>
      </c>
      <c r="E94" s="26">
        <v>800</v>
      </c>
      <c r="F94" s="26">
        <v>1</v>
      </c>
      <c r="G94" s="11">
        <v>14048</v>
      </c>
      <c r="H94" s="38">
        <v>43041</v>
      </c>
      <c r="I94" s="26" t="s">
        <v>2102</v>
      </c>
      <c r="J94" s="36" t="s">
        <v>473</v>
      </c>
      <c r="K94" s="10"/>
      <c r="L94" s="50"/>
      <c r="M94" s="50"/>
    </row>
    <row r="95" spans="1:13" ht="45">
      <c r="A95" s="40">
        <v>92</v>
      </c>
      <c r="B95" s="4" t="s">
        <v>463</v>
      </c>
      <c r="C95" s="6" t="s">
        <v>2103</v>
      </c>
      <c r="D95" s="4" t="s">
        <v>577</v>
      </c>
      <c r="E95" s="26">
        <v>800</v>
      </c>
      <c r="F95" s="26">
        <v>1</v>
      </c>
      <c r="G95" s="11">
        <v>14048</v>
      </c>
      <c r="H95" s="39">
        <v>41103</v>
      </c>
      <c r="I95" s="26" t="s">
        <v>2104</v>
      </c>
      <c r="J95" s="36" t="s">
        <v>473</v>
      </c>
      <c r="K95" s="10"/>
      <c r="L95" s="50"/>
      <c r="M95" s="50"/>
    </row>
    <row r="96" spans="1:13" ht="45">
      <c r="A96" s="40">
        <v>93</v>
      </c>
      <c r="B96" s="4" t="s">
        <v>463</v>
      </c>
      <c r="C96" s="6" t="s">
        <v>2105</v>
      </c>
      <c r="D96" s="4" t="s">
        <v>812</v>
      </c>
      <c r="E96" s="26">
        <v>800</v>
      </c>
      <c r="F96" s="26">
        <v>1</v>
      </c>
      <c r="G96" s="11">
        <v>14048</v>
      </c>
      <c r="H96" s="39">
        <v>42201</v>
      </c>
      <c r="I96" s="26" t="s">
        <v>2106</v>
      </c>
      <c r="J96" s="36" t="s">
        <v>473</v>
      </c>
      <c r="K96" s="10"/>
      <c r="L96" s="50"/>
      <c r="M96" s="50"/>
    </row>
    <row r="97" spans="1:13" ht="48.75" customHeight="1">
      <c r="A97" s="40">
        <v>94</v>
      </c>
      <c r="B97" s="4" t="s">
        <v>463</v>
      </c>
      <c r="C97" s="6" t="s">
        <v>2107</v>
      </c>
      <c r="D97" s="4" t="s">
        <v>494</v>
      </c>
      <c r="E97" s="26">
        <v>800</v>
      </c>
      <c r="F97" s="26">
        <v>1</v>
      </c>
      <c r="G97" s="11">
        <v>14048</v>
      </c>
      <c r="H97" s="38">
        <v>40679</v>
      </c>
      <c r="I97" s="26" t="s">
        <v>2108</v>
      </c>
      <c r="J97" s="36" t="s">
        <v>473</v>
      </c>
      <c r="K97" s="10"/>
      <c r="L97" s="50"/>
      <c r="M97" s="50"/>
    </row>
    <row r="98" spans="1:13" ht="48" customHeight="1">
      <c r="A98" s="40">
        <v>95</v>
      </c>
      <c r="B98" s="4" t="s">
        <v>463</v>
      </c>
      <c r="C98" s="6" t="s">
        <v>2110</v>
      </c>
      <c r="D98" s="4" t="s">
        <v>479</v>
      </c>
      <c r="E98" s="7">
        <v>800</v>
      </c>
      <c r="F98" s="26">
        <v>1</v>
      </c>
      <c r="G98" s="11">
        <v>14048</v>
      </c>
      <c r="H98" s="38">
        <v>40697</v>
      </c>
      <c r="I98" s="26" t="s">
        <v>2111</v>
      </c>
      <c r="J98" s="36" t="s">
        <v>473</v>
      </c>
      <c r="K98" s="10"/>
      <c r="L98" s="50"/>
      <c r="M98" s="50"/>
    </row>
    <row r="99" spans="1:13" ht="33.75">
      <c r="A99" s="40">
        <v>96</v>
      </c>
      <c r="B99" s="4" t="s">
        <v>463</v>
      </c>
      <c r="C99" s="6" t="s">
        <v>2112</v>
      </c>
      <c r="D99" s="4" t="s">
        <v>871</v>
      </c>
      <c r="E99" s="7">
        <v>800</v>
      </c>
      <c r="F99" s="26">
        <v>1</v>
      </c>
      <c r="G99" s="11">
        <v>14048</v>
      </c>
      <c r="H99" s="38">
        <v>42606</v>
      </c>
      <c r="I99" s="26" t="s">
        <v>2113</v>
      </c>
      <c r="J99" s="36" t="s">
        <v>473</v>
      </c>
      <c r="K99" s="10"/>
      <c r="L99" s="50"/>
      <c r="M99" s="50"/>
    </row>
    <row r="100" spans="1:13" ht="45">
      <c r="A100" s="40">
        <v>97</v>
      </c>
      <c r="B100" s="4" t="s">
        <v>463</v>
      </c>
      <c r="C100" s="6" t="s">
        <v>2117</v>
      </c>
      <c r="D100" s="4" t="s">
        <v>869</v>
      </c>
      <c r="E100" s="26">
        <v>800</v>
      </c>
      <c r="F100" s="26">
        <v>1</v>
      </c>
      <c r="G100" s="11">
        <v>14048</v>
      </c>
      <c r="H100" s="38">
        <v>42502</v>
      </c>
      <c r="I100" s="26" t="s">
        <v>2118</v>
      </c>
      <c r="J100" s="36" t="s">
        <v>473</v>
      </c>
      <c r="K100" s="10"/>
      <c r="L100" s="50"/>
      <c r="M100" s="50"/>
    </row>
    <row r="101" spans="1:13" ht="45">
      <c r="A101" s="40">
        <v>98</v>
      </c>
      <c r="B101" s="4" t="s">
        <v>463</v>
      </c>
      <c r="C101" s="6" t="s">
        <v>2120</v>
      </c>
      <c r="D101" s="4" t="s">
        <v>2119</v>
      </c>
      <c r="E101" s="26">
        <v>1200</v>
      </c>
      <c r="F101" s="26">
        <v>1</v>
      </c>
      <c r="G101" s="26">
        <v>21072</v>
      </c>
      <c r="H101" s="38">
        <v>40679</v>
      </c>
      <c r="I101" s="26" t="s">
        <v>2121</v>
      </c>
      <c r="J101" s="36" t="s">
        <v>473</v>
      </c>
      <c r="K101" s="10"/>
      <c r="L101" s="50"/>
      <c r="M101" s="50"/>
    </row>
    <row r="102" spans="1:13" ht="45">
      <c r="A102" s="40">
        <v>99</v>
      </c>
      <c r="B102" s="4" t="s">
        <v>463</v>
      </c>
      <c r="C102" s="6" t="s">
        <v>2123</v>
      </c>
      <c r="D102" s="4" t="s">
        <v>2122</v>
      </c>
      <c r="E102" s="26">
        <v>800</v>
      </c>
      <c r="F102" s="26">
        <v>1</v>
      </c>
      <c r="G102" s="11">
        <v>14048</v>
      </c>
      <c r="H102" s="38">
        <v>43789</v>
      </c>
      <c r="I102" s="26" t="s">
        <v>2124</v>
      </c>
      <c r="J102" s="36" t="s">
        <v>473</v>
      </c>
      <c r="K102" s="10"/>
      <c r="L102" s="50"/>
      <c r="M102" s="50"/>
    </row>
    <row r="103" spans="1:13" ht="45">
      <c r="A103" s="40">
        <v>100</v>
      </c>
      <c r="B103" s="4" t="s">
        <v>463</v>
      </c>
      <c r="C103" s="6" t="s">
        <v>2125</v>
      </c>
      <c r="D103" s="4" t="s">
        <v>890</v>
      </c>
      <c r="E103" s="26">
        <v>800</v>
      </c>
      <c r="F103" s="26">
        <v>1</v>
      </c>
      <c r="G103" s="11">
        <v>14048</v>
      </c>
      <c r="H103" s="38">
        <v>42920</v>
      </c>
      <c r="I103" s="26" t="s">
        <v>2126</v>
      </c>
      <c r="J103" s="36" t="s">
        <v>473</v>
      </c>
      <c r="K103" s="10"/>
      <c r="L103" s="50"/>
      <c r="M103" s="50"/>
    </row>
    <row r="104" spans="1:13" ht="45">
      <c r="A104" s="40">
        <v>101</v>
      </c>
      <c r="B104" s="4" t="s">
        <v>463</v>
      </c>
      <c r="C104" s="6" t="s">
        <v>2127</v>
      </c>
      <c r="D104" s="14" t="s">
        <v>847</v>
      </c>
      <c r="E104" s="26">
        <v>800</v>
      </c>
      <c r="F104" s="26">
        <v>1</v>
      </c>
      <c r="G104" s="11">
        <v>14048</v>
      </c>
      <c r="H104" s="38">
        <v>42628</v>
      </c>
      <c r="I104" s="26" t="s">
        <v>2128</v>
      </c>
      <c r="J104" s="36" t="s">
        <v>473</v>
      </c>
      <c r="K104" s="10"/>
      <c r="L104" s="50"/>
      <c r="M104" s="50"/>
    </row>
    <row r="105" spans="1:13" ht="45">
      <c r="A105" s="40">
        <v>102</v>
      </c>
      <c r="B105" s="4" t="s">
        <v>463</v>
      </c>
      <c r="C105" s="15" t="s">
        <v>2129</v>
      </c>
      <c r="D105" s="4" t="s">
        <v>867</v>
      </c>
      <c r="E105" s="84">
        <v>800</v>
      </c>
      <c r="F105" s="84">
        <v>1</v>
      </c>
      <c r="G105" s="11">
        <v>14048</v>
      </c>
      <c r="H105" s="85">
        <v>42558</v>
      </c>
      <c r="I105" s="26" t="s">
        <v>2130</v>
      </c>
      <c r="J105" s="36" t="s">
        <v>473</v>
      </c>
      <c r="K105" s="10"/>
      <c r="L105" s="50"/>
      <c r="M105" s="50"/>
    </row>
    <row r="106" spans="1:13" ht="45">
      <c r="A106" s="40">
        <v>103</v>
      </c>
      <c r="B106" s="4" t="s">
        <v>463</v>
      </c>
      <c r="C106" s="15" t="s">
        <v>2132</v>
      </c>
      <c r="D106" s="4" t="s">
        <v>2131</v>
      </c>
      <c r="E106" s="84">
        <v>800</v>
      </c>
      <c r="F106" s="84">
        <v>1</v>
      </c>
      <c r="G106" s="11">
        <v>14048</v>
      </c>
      <c r="H106" s="85">
        <v>42895</v>
      </c>
      <c r="I106" s="26" t="s">
        <v>2133</v>
      </c>
      <c r="J106" s="36" t="s">
        <v>473</v>
      </c>
      <c r="K106" s="10"/>
      <c r="L106" s="50"/>
      <c r="M106" s="50"/>
    </row>
    <row r="107" spans="1:13" ht="45">
      <c r="A107" s="40">
        <v>104</v>
      </c>
      <c r="B107" s="4" t="s">
        <v>463</v>
      </c>
      <c r="C107" s="6" t="s">
        <v>2134</v>
      </c>
      <c r="D107" s="14" t="s">
        <v>901</v>
      </c>
      <c r="E107" s="26">
        <v>800</v>
      </c>
      <c r="F107" s="26">
        <v>1</v>
      </c>
      <c r="G107" s="11">
        <v>14048</v>
      </c>
      <c r="H107" s="38">
        <v>43138</v>
      </c>
      <c r="I107" s="26" t="s">
        <v>2135</v>
      </c>
      <c r="J107" s="36" t="s">
        <v>473</v>
      </c>
      <c r="K107" s="10"/>
      <c r="L107" s="50"/>
      <c r="M107" s="50"/>
    </row>
    <row r="108" spans="1:13" ht="45">
      <c r="A108" s="40">
        <v>105</v>
      </c>
      <c r="B108" s="4" t="s">
        <v>463</v>
      </c>
      <c r="C108" s="6" t="s">
        <v>2136</v>
      </c>
      <c r="D108" s="4" t="s">
        <v>719</v>
      </c>
      <c r="E108" s="26">
        <v>800</v>
      </c>
      <c r="F108" s="26">
        <v>1</v>
      </c>
      <c r="G108" s="11">
        <v>14048</v>
      </c>
      <c r="H108" s="38">
        <v>41592</v>
      </c>
      <c r="I108" s="26" t="s">
        <v>2137</v>
      </c>
      <c r="J108" s="36" t="s">
        <v>473</v>
      </c>
      <c r="K108" s="10"/>
      <c r="L108" s="50"/>
      <c r="M108" s="50"/>
    </row>
    <row r="109" spans="1:13" ht="45">
      <c r="A109" s="40">
        <v>106</v>
      </c>
      <c r="B109" s="4" t="s">
        <v>463</v>
      </c>
      <c r="C109" s="6" t="s">
        <v>2138</v>
      </c>
      <c r="D109" s="4" t="s">
        <v>779</v>
      </c>
      <c r="E109" s="26">
        <v>800</v>
      </c>
      <c r="F109" s="26">
        <v>1</v>
      </c>
      <c r="G109" s="11">
        <v>14048</v>
      </c>
      <c r="H109" s="39">
        <v>41954</v>
      </c>
      <c r="I109" s="26" t="s">
        <v>2139</v>
      </c>
      <c r="J109" s="36" t="s">
        <v>473</v>
      </c>
      <c r="K109" s="10"/>
      <c r="L109" s="50"/>
      <c r="M109" s="50"/>
    </row>
    <row r="110" spans="1:13" ht="45">
      <c r="A110" s="40">
        <v>107</v>
      </c>
      <c r="B110" s="4" t="s">
        <v>463</v>
      </c>
      <c r="C110" s="6" t="s">
        <v>2141</v>
      </c>
      <c r="D110" s="4" t="s">
        <v>2140</v>
      </c>
      <c r="E110" s="26">
        <v>800</v>
      </c>
      <c r="F110" s="26">
        <v>1</v>
      </c>
      <c r="G110" s="11">
        <v>14048</v>
      </c>
      <c r="H110" s="39">
        <v>43013</v>
      </c>
      <c r="I110" s="26" t="s">
        <v>2142</v>
      </c>
      <c r="J110" s="36" t="s">
        <v>473</v>
      </c>
      <c r="K110" s="10"/>
      <c r="L110" s="50"/>
      <c r="M110" s="50"/>
    </row>
    <row r="111" spans="1:13" ht="56.25">
      <c r="A111" s="40">
        <v>108</v>
      </c>
      <c r="B111" s="4" t="s">
        <v>463</v>
      </c>
      <c r="C111" s="27" t="s">
        <v>2143</v>
      </c>
      <c r="D111" s="4" t="s">
        <v>554</v>
      </c>
      <c r="E111" s="26">
        <v>800</v>
      </c>
      <c r="F111" s="26">
        <v>1</v>
      </c>
      <c r="G111" s="11">
        <v>14048</v>
      </c>
      <c r="H111" s="38">
        <v>40814</v>
      </c>
      <c r="I111" s="26" t="s">
        <v>2144</v>
      </c>
      <c r="J111" s="36" t="s">
        <v>473</v>
      </c>
      <c r="K111" s="10"/>
      <c r="L111" s="50"/>
      <c r="M111" s="50"/>
    </row>
    <row r="112" spans="1:13" ht="45">
      <c r="A112" s="40">
        <v>109</v>
      </c>
      <c r="B112" s="4" t="s">
        <v>463</v>
      </c>
      <c r="C112" s="6" t="s">
        <v>2414</v>
      </c>
      <c r="D112" s="4" t="s">
        <v>2413</v>
      </c>
      <c r="E112" s="26"/>
      <c r="F112" s="26"/>
      <c r="G112" s="11"/>
      <c r="H112" s="38">
        <v>45058</v>
      </c>
      <c r="I112" s="26" t="s">
        <v>2415</v>
      </c>
      <c r="J112" s="36" t="s">
        <v>473</v>
      </c>
      <c r="K112" s="10"/>
      <c r="L112" s="50"/>
      <c r="M112" s="50"/>
    </row>
    <row r="113" spans="1:13" ht="56.25">
      <c r="A113" s="40">
        <v>110</v>
      </c>
      <c r="B113" s="4" t="s">
        <v>463</v>
      </c>
      <c r="C113" s="27" t="s">
        <v>2146</v>
      </c>
      <c r="D113" s="4" t="s">
        <v>2145</v>
      </c>
      <c r="E113" s="26">
        <v>800</v>
      </c>
      <c r="F113" s="26">
        <v>1</v>
      </c>
      <c r="G113" s="11">
        <v>14048</v>
      </c>
      <c r="H113" s="38">
        <v>43453</v>
      </c>
      <c r="I113" s="26" t="s">
        <v>2147</v>
      </c>
      <c r="J113" s="36" t="s">
        <v>473</v>
      </c>
      <c r="K113" s="10"/>
      <c r="L113" s="50"/>
      <c r="M113" s="50"/>
    </row>
    <row r="114" spans="1:13" ht="45">
      <c r="A114" s="40">
        <v>111</v>
      </c>
      <c r="B114" s="4" t="s">
        <v>463</v>
      </c>
      <c r="C114" s="6" t="s">
        <v>2148</v>
      </c>
      <c r="D114" s="4" t="s">
        <v>528</v>
      </c>
      <c r="E114" s="26">
        <v>800</v>
      </c>
      <c r="F114" s="26">
        <v>1</v>
      </c>
      <c r="G114" s="11">
        <v>14048</v>
      </c>
      <c r="H114" s="38">
        <v>40403</v>
      </c>
      <c r="I114" s="26" t="s">
        <v>2149</v>
      </c>
      <c r="J114" s="36" t="s">
        <v>473</v>
      </c>
      <c r="K114" s="10"/>
      <c r="L114" s="50"/>
      <c r="M114" s="50"/>
    </row>
    <row r="115" spans="1:13" ht="45">
      <c r="A115" s="40">
        <v>112</v>
      </c>
      <c r="B115" s="4" t="s">
        <v>463</v>
      </c>
      <c r="C115" s="6" t="s">
        <v>2151</v>
      </c>
      <c r="D115" s="4" t="s">
        <v>2150</v>
      </c>
      <c r="E115" s="26">
        <v>800</v>
      </c>
      <c r="F115" s="26">
        <v>1</v>
      </c>
      <c r="G115" s="11">
        <v>14048</v>
      </c>
      <c r="H115" s="38">
        <v>42786</v>
      </c>
      <c r="I115" s="26" t="s">
        <v>2152</v>
      </c>
      <c r="J115" s="36" t="s">
        <v>473</v>
      </c>
      <c r="K115" s="10"/>
      <c r="L115" s="50"/>
      <c r="M115" s="50"/>
    </row>
    <row r="116" spans="1:13" ht="56.25">
      <c r="A116" s="40">
        <v>113</v>
      </c>
      <c r="B116" s="4" t="s">
        <v>463</v>
      </c>
      <c r="C116" s="6" t="s">
        <v>2402</v>
      </c>
      <c r="D116" s="4" t="s">
        <v>2401</v>
      </c>
      <c r="E116" s="26"/>
      <c r="F116" s="26">
        <v>1</v>
      </c>
      <c r="G116" s="11"/>
      <c r="H116" s="38">
        <v>43442</v>
      </c>
      <c r="I116" s="26" t="s">
        <v>2403</v>
      </c>
      <c r="J116" s="36" t="s">
        <v>473</v>
      </c>
      <c r="K116" s="10"/>
      <c r="L116" s="50"/>
      <c r="M116" s="50"/>
    </row>
    <row r="117" spans="1:13" ht="67.5">
      <c r="A117" s="40">
        <v>114</v>
      </c>
      <c r="B117" s="4" t="s">
        <v>463</v>
      </c>
      <c r="C117" s="6" t="s">
        <v>2153</v>
      </c>
      <c r="D117" s="4" t="s">
        <v>562</v>
      </c>
      <c r="E117" s="26">
        <v>800</v>
      </c>
      <c r="F117" s="26">
        <v>1</v>
      </c>
      <c r="G117" s="11">
        <v>14048</v>
      </c>
      <c r="H117" s="38">
        <v>40840</v>
      </c>
      <c r="I117" s="26" t="s">
        <v>2154</v>
      </c>
      <c r="J117" s="36" t="s">
        <v>473</v>
      </c>
      <c r="K117" s="10"/>
      <c r="L117" s="50"/>
      <c r="M117" s="50"/>
    </row>
    <row r="118" spans="1:13" ht="67.5">
      <c r="A118" s="40">
        <v>115</v>
      </c>
      <c r="B118" s="4" t="s">
        <v>463</v>
      </c>
      <c r="C118" s="6" t="s">
        <v>2157</v>
      </c>
      <c r="D118" s="4" t="s">
        <v>2156</v>
      </c>
      <c r="E118" s="26">
        <v>800</v>
      </c>
      <c r="F118" s="26">
        <v>1</v>
      </c>
      <c r="G118" s="11">
        <v>14048</v>
      </c>
      <c r="H118" s="38">
        <v>41270</v>
      </c>
      <c r="I118" s="26" t="s">
        <v>2158</v>
      </c>
      <c r="J118" s="36" t="s">
        <v>473</v>
      </c>
      <c r="K118" s="10"/>
      <c r="L118" s="50"/>
      <c r="M118" s="50"/>
    </row>
    <row r="119" spans="1:13" ht="45">
      <c r="A119" s="40">
        <v>116</v>
      </c>
      <c r="B119" s="4" t="s">
        <v>463</v>
      </c>
      <c r="C119" s="6" t="s">
        <v>2159</v>
      </c>
      <c r="D119" s="4" t="s">
        <v>815</v>
      </c>
      <c r="E119" s="26">
        <v>800</v>
      </c>
      <c r="F119" s="26">
        <v>1</v>
      </c>
      <c r="G119" s="11">
        <v>14048</v>
      </c>
      <c r="H119" s="38">
        <v>42247</v>
      </c>
      <c r="I119" s="26" t="s">
        <v>2160</v>
      </c>
      <c r="J119" s="36" t="s">
        <v>473</v>
      </c>
      <c r="K119" s="10"/>
      <c r="L119" s="50"/>
      <c r="M119" s="50"/>
    </row>
    <row r="120" spans="1:13" ht="67.5">
      <c r="A120" s="40">
        <v>117</v>
      </c>
      <c r="B120" s="4" t="s">
        <v>463</v>
      </c>
      <c r="C120" s="6" t="s">
        <v>2161</v>
      </c>
      <c r="D120" s="4" t="s">
        <v>600</v>
      </c>
      <c r="E120" s="7">
        <v>800</v>
      </c>
      <c r="F120" s="7">
        <v>1</v>
      </c>
      <c r="G120" s="11">
        <v>14048</v>
      </c>
      <c r="H120" s="38">
        <v>41220</v>
      </c>
      <c r="I120" s="26" t="s">
        <v>2162</v>
      </c>
      <c r="J120" s="36" t="s">
        <v>473</v>
      </c>
      <c r="K120" s="10"/>
      <c r="L120" s="50"/>
      <c r="M120" s="50"/>
    </row>
    <row r="121" spans="1:13" ht="45">
      <c r="A121" s="40">
        <v>118</v>
      </c>
      <c r="B121" s="4" t="s">
        <v>463</v>
      </c>
      <c r="C121" s="6" t="s">
        <v>2163</v>
      </c>
      <c r="D121" s="4" t="s">
        <v>893</v>
      </c>
      <c r="E121" s="7">
        <v>800</v>
      </c>
      <c r="F121" s="7">
        <v>1</v>
      </c>
      <c r="G121" s="11">
        <v>14048</v>
      </c>
      <c r="H121" s="39">
        <v>43066</v>
      </c>
      <c r="I121" s="26" t="s">
        <v>2164</v>
      </c>
      <c r="J121" s="36" t="s">
        <v>473</v>
      </c>
      <c r="K121" s="10"/>
      <c r="L121" s="50"/>
      <c r="M121" s="50"/>
    </row>
    <row r="122" spans="1:13" ht="45">
      <c r="A122" s="40">
        <v>119</v>
      </c>
      <c r="B122" s="4" t="s">
        <v>463</v>
      </c>
      <c r="C122" s="6" t="s">
        <v>2169</v>
      </c>
      <c r="D122" s="4" t="s">
        <v>2168</v>
      </c>
      <c r="E122" s="7">
        <v>800</v>
      </c>
      <c r="F122" s="7">
        <v>1</v>
      </c>
      <c r="G122" s="11">
        <v>14048</v>
      </c>
      <c r="H122" s="39">
        <v>41015</v>
      </c>
      <c r="I122" s="26" t="s">
        <v>2170</v>
      </c>
      <c r="J122" s="36" t="s">
        <v>473</v>
      </c>
      <c r="K122" s="10"/>
      <c r="L122" s="50"/>
      <c r="M122" s="50"/>
    </row>
    <row r="123" spans="1:13" ht="45">
      <c r="A123" s="40">
        <v>120</v>
      </c>
      <c r="B123" s="4" t="s">
        <v>463</v>
      </c>
      <c r="C123" s="6" t="s">
        <v>2172</v>
      </c>
      <c r="D123" s="4" t="s">
        <v>2171</v>
      </c>
      <c r="E123" s="7">
        <v>800</v>
      </c>
      <c r="F123" s="7">
        <v>1</v>
      </c>
      <c r="G123" s="11">
        <v>14048</v>
      </c>
      <c r="H123" s="39">
        <v>41228</v>
      </c>
      <c r="I123" s="26" t="s">
        <v>2173</v>
      </c>
      <c r="J123" s="36" t="s">
        <v>473</v>
      </c>
      <c r="K123" s="10"/>
      <c r="L123" s="50"/>
      <c r="M123" s="50"/>
    </row>
    <row r="124" spans="1:13" ht="45">
      <c r="A124" s="40">
        <v>121</v>
      </c>
      <c r="B124" s="4" t="s">
        <v>463</v>
      </c>
      <c r="C124" s="6" t="s">
        <v>2175</v>
      </c>
      <c r="D124" s="4" t="s">
        <v>2174</v>
      </c>
      <c r="E124" s="7">
        <v>800</v>
      </c>
      <c r="F124" s="7">
        <v>1</v>
      </c>
      <c r="G124" s="11">
        <v>14048</v>
      </c>
      <c r="H124" s="39">
        <v>40603</v>
      </c>
      <c r="I124" s="26" t="s">
        <v>2176</v>
      </c>
      <c r="J124" s="36" t="s">
        <v>473</v>
      </c>
      <c r="K124" s="10"/>
      <c r="L124" s="50"/>
      <c r="M124" s="50"/>
    </row>
    <row r="125" spans="1:13" ht="45">
      <c r="A125" s="40">
        <v>122</v>
      </c>
      <c r="B125" s="4" t="s">
        <v>463</v>
      </c>
      <c r="C125" s="6" t="s">
        <v>2178</v>
      </c>
      <c r="D125" s="4" t="s">
        <v>2177</v>
      </c>
      <c r="E125" s="7">
        <v>800</v>
      </c>
      <c r="F125" s="7">
        <v>1</v>
      </c>
      <c r="G125" s="11">
        <v>14048</v>
      </c>
      <c r="H125" s="39">
        <v>43027</v>
      </c>
      <c r="I125" s="26" t="s">
        <v>2179</v>
      </c>
      <c r="J125" s="36" t="s">
        <v>473</v>
      </c>
      <c r="K125" s="10"/>
      <c r="L125" s="50"/>
      <c r="M125" s="50"/>
    </row>
    <row r="126" spans="1:13" ht="45">
      <c r="A126" s="40">
        <v>123</v>
      </c>
      <c r="B126" s="4" t="s">
        <v>463</v>
      </c>
      <c r="C126" s="6" t="s">
        <v>2180</v>
      </c>
      <c r="D126" s="4" t="s">
        <v>746</v>
      </c>
      <c r="E126" s="26">
        <v>800</v>
      </c>
      <c r="F126" s="26">
        <v>1</v>
      </c>
      <c r="G126" s="11">
        <v>14048</v>
      </c>
      <c r="H126" s="38">
        <v>41821</v>
      </c>
      <c r="I126" s="26" t="s">
        <v>2181</v>
      </c>
      <c r="J126" s="36" t="s">
        <v>473</v>
      </c>
      <c r="K126" s="10"/>
      <c r="L126" s="50"/>
      <c r="M126" s="50"/>
    </row>
    <row r="127" spans="1:13" ht="45">
      <c r="A127" s="40">
        <v>124</v>
      </c>
      <c r="B127" s="4" t="s">
        <v>463</v>
      </c>
      <c r="C127" s="6" t="s">
        <v>2183</v>
      </c>
      <c r="D127" s="4" t="s">
        <v>2182</v>
      </c>
      <c r="E127" s="26">
        <v>800</v>
      </c>
      <c r="F127" s="26">
        <v>1</v>
      </c>
      <c r="G127" s="11">
        <v>14048</v>
      </c>
      <c r="H127" s="38">
        <v>41344</v>
      </c>
      <c r="I127" s="26" t="s">
        <v>2184</v>
      </c>
      <c r="J127" s="36" t="s">
        <v>473</v>
      </c>
      <c r="K127" s="10"/>
      <c r="L127" s="50"/>
      <c r="M127" s="50"/>
    </row>
    <row r="128" spans="1:13" ht="45">
      <c r="A128" s="40">
        <v>125</v>
      </c>
      <c r="B128" s="4" t="s">
        <v>463</v>
      </c>
      <c r="C128" s="6" t="s">
        <v>2186</v>
      </c>
      <c r="D128" s="4" t="s">
        <v>2185</v>
      </c>
      <c r="E128" s="26">
        <v>800</v>
      </c>
      <c r="F128" s="26">
        <v>1</v>
      </c>
      <c r="G128" s="11">
        <v>14048</v>
      </c>
      <c r="H128" s="38">
        <v>42836</v>
      </c>
      <c r="I128" s="26" t="s">
        <v>2187</v>
      </c>
      <c r="J128" s="36" t="s">
        <v>473</v>
      </c>
      <c r="K128" s="10"/>
      <c r="L128" s="50"/>
      <c r="M128" s="50"/>
    </row>
    <row r="129" spans="1:13" ht="45">
      <c r="A129" s="40">
        <v>126</v>
      </c>
      <c r="B129" s="4" t="s">
        <v>463</v>
      </c>
      <c r="C129" s="6" t="s">
        <v>2189</v>
      </c>
      <c r="D129" s="4" t="s">
        <v>2188</v>
      </c>
      <c r="E129" s="26">
        <v>800</v>
      </c>
      <c r="F129" s="26">
        <v>1</v>
      </c>
      <c r="G129" s="11">
        <v>14048</v>
      </c>
      <c r="H129" s="38">
        <v>43606</v>
      </c>
      <c r="I129" s="26" t="s">
        <v>2190</v>
      </c>
      <c r="J129" s="36" t="s">
        <v>473</v>
      </c>
      <c r="K129" s="10"/>
      <c r="L129" s="50"/>
      <c r="M129" s="50"/>
    </row>
    <row r="130" spans="1:13" ht="45">
      <c r="A130" s="40">
        <v>127</v>
      </c>
      <c r="B130" s="4" t="s">
        <v>463</v>
      </c>
      <c r="C130" s="6" t="s">
        <v>2192</v>
      </c>
      <c r="D130" s="4" t="s">
        <v>2191</v>
      </c>
      <c r="E130" s="26">
        <v>800</v>
      </c>
      <c r="F130" s="26">
        <v>1</v>
      </c>
      <c r="G130" s="11">
        <v>14048</v>
      </c>
      <c r="H130" s="38">
        <v>43426</v>
      </c>
      <c r="I130" s="26" t="s">
        <v>2193</v>
      </c>
      <c r="J130" s="36" t="s">
        <v>473</v>
      </c>
      <c r="K130" s="10"/>
      <c r="L130" s="50"/>
      <c r="M130" s="50"/>
    </row>
    <row r="131" spans="1:13" ht="45">
      <c r="A131" s="40">
        <v>128</v>
      </c>
      <c r="B131" s="4" t="s">
        <v>463</v>
      </c>
      <c r="C131" s="6" t="s">
        <v>2195</v>
      </c>
      <c r="D131" s="4" t="s">
        <v>956</v>
      </c>
      <c r="E131" s="26">
        <v>800</v>
      </c>
      <c r="F131" s="26">
        <v>1</v>
      </c>
      <c r="G131" s="11">
        <v>14048</v>
      </c>
      <c r="H131" s="38">
        <v>43691</v>
      </c>
      <c r="I131" s="26" t="s">
        <v>2194</v>
      </c>
      <c r="J131" s="36" t="s">
        <v>473</v>
      </c>
      <c r="K131" s="10"/>
      <c r="L131" s="50"/>
      <c r="M131" s="50"/>
    </row>
    <row r="132" spans="1:13" ht="45">
      <c r="A132" s="40">
        <v>129</v>
      </c>
      <c r="B132" s="4" t="s">
        <v>463</v>
      </c>
      <c r="C132" s="6" t="s">
        <v>2196</v>
      </c>
      <c r="D132" s="4" t="s">
        <v>624</v>
      </c>
      <c r="E132" s="26">
        <v>800</v>
      </c>
      <c r="F132" s="26">
        <v>1</v>
      </c>
      <c r="G132" s="11">
        <v>14048</v>
      </c>
      <c r="H132" s="38">
        <v>41394</v>
      </c>
      <c r="I132" s="26" t="s">
        <v>2197</v>
      </c>
      <c r="J132" s="36" t="s">
        <v>473</v>
      </c>
      <c r="K132" s="10"/>
      <c r="L132" s="50"/>
      <c r="M132" s="50"/>
    </row>
    <row r="133" spans="1:13" ht="45">
      <c r="A133" s="40">
        <v>130</v>
      </c>
      <c r="B133" s="4" t="s">
        <v>463</v>
      </c>
      <c r="C133" s="6" t="s">
        <v>2198</v>
      </c>
      <c r="D133" s="4" t="s">
        <v>816</v>
      </c>
      <c r="E133" s="26">
        <v>800</v>
      </c>
      <c r="F133" s="26">
        <v>1</v>
      </c>
      <c r="G133" s="11">
        <v>14048</v>
      </c>
      <c r="H133" s="39">
        <v>42310</v>
      </c>
      <c r="I133" s="26" t="s">
        <v>2199</v>
      </c>
      <c r="J133" s="36" t="s">
        <v>473</v>
      </c>
      <c r="K133" s="10"/>
      <c r="L133" s="50"/>
      <c r="M133" s="50"/>
    </row>
    <row r="134" spans="1:13" ht="45">
      <c r="A134" s="40">
        <v>131</v>
      </c>
      <c r="B134" s="4" t="s">
        <v>463</v>
      </c>
      <c r="C134" s="6" t="s">
        <v>2201</v>
      </c>
      <c r="D134" s="4" t="s">
        <v>2200</v>
      </c>
      <c r="E134" s="26">
        <v>800</v>
      </c>
      <c r="F134" s="26">
        <v>1</v>
      </c>
      <c r="G134" s="11">
        <v>14048</v>
      </c>
      <c r="H134" s="39">
        <v>41270</v>
      </c>
      <c r="I134" s="26" t="s">
        <v>2202</v>
      </c>
      <c r="J134" s="36" t="s">
        <v>473</v>
      </c>
      <c r="K134" s="10"/>
      <c r="L134" s="50"/>
      <c r="M134" s="50"/>
    </row>
    <row r="135" spans="1:13" ht="46.5" customHeight="1">
      <c r="A135" s="40">
        <v>132</v>
      </c>
      <c r="B135" s="4" t="s">
        <v>463</v>
      </c>
      <c r="C135" s="6" t="s">
        <v>2204</v>
      </c>
      <c r="D135" s="4" t="s">
        <v>593</v>
      </c>
      <c r="E135" s="26">
        <v>800</v>
      </c>
      <c r="F135" s="26">
        <v>1</v>
      </c>
      <c r="G135" s="11">
        <v>14048</v>
      </c>
      <c r="H135" s="39">
        <v>41207</v>
      </c>
      <c r="I135" s="26" t="s">
        <v>2205</v>
      </c>
      <c r="J135" s="36" t="s">
        <v>473</v>
      </c>
      <c r="K135" s="10"/>
      <c r="L135" s="50"/>
      <c r="M135" s="50"/>
    </row>
    <row r="136" spans="1:13" ht="48" customHeight="1">
      <c r="A136" s="40">
        <v>133</v>
      </c>
      <c r="B136" s="4" t="s">
        <v>463</v>
      </c>
      <c r="C136" s="6" t="s">
        <v>2207</v>
      </c>
      <c r="D136" s="4" t="s">
        <v>2206</v>
      </c>
      <c r="E136" s="26">
        <v>800</v>
      </c>
      <c r="F136" s="26">
        <v>1</v>
      </c>
      <c r="G136" s="11">
        <v>14048</v>
      </c>
      <c r="H136" s="39">
        <v>42905</v>
      </c>
      <c r="I136" s="26" t="s">
        <v>2208</v>
      </c>
      <c r="J136" s="36" t="s">
        <v>473</v>
      </c>
      <c r="K136" s="10"/>
      <c r="L136" s="50"/>
      <c r="M136" s="50"/>
    </row>
    <row r="137" spans="1:13" ht="45">
      <c r="A137" s="40">
        <v>134</v>
      </c>
      <c r="B137" s="4" t="s">
        <v>463</v>
      </c>
      <c r="C137" s="6" t="s">
        <v>2209</v>
      </c>
      <c r="D137" s="4" t="s">
        <v>806</v>
      </c>
      <c r="E137" s="26">
        <v>800</v>
      </c>
      <c r="F137" s="26">
        <v>1</v>
      </c>
      <c r="G137" s="11">
        <v>14048</v>
      </c>
      <c r="H137" s="38">
        <v>42145</v>
      </c>
      <c r="I137" s="26" t="s">
        <v>2210</v>
      </c>
      <c r="J137" s="36" t="s">
        <v>473</v>
      </c>
      <c r="K137" s="10"/>
      <c r="L137" s="50"/>
      <c r="M137" s="50"/>
    </row>
    <row r="138" spans="1:13" ht="45">
      <c r="A138" s="40">
        <v>135</v>
      </c>
      <c r="B138" s="4" t="s">
        <v>463</v>
      </c>
      <c r="C138" s="6" t="s">
        <v>2211</v>
      </c>
      <c r="D138" s="4" t="s">
        <v>665</v>
      </c>
      <c r="E138" s="26">
        <v>800</v>
      </c>
      <c r="F138" s="26">
        <v>1</v>
      </c>
      <c r="G138" s="11">
        <v>14048</v>
      </c>
      <c r="H138" s="38">
        <v>41442</v>
      </c>
      <c r="I138" s="26" t="s">
        <v>2212</v>
      </c>
      <c r="J138" s="36" t="s">
        <v>473</v>
      </c>
      <c r="K138" s="10"/>
      <c r="L138" s="50"/>
      <c r="M138" s="50"/>
    </row>
    <row r="139" spans="1:13" ht="33.75">
      <c r="A139" s="40">
        <v>136</v>
      </c>
      <c r="B139" s="4" t="s">
        <v>463</v>
      </c>
      <c r="C139" s="6" t="s">
        <v>2213</v>
      </c>
      <c r="D139" s="4" t="s">
        <v>619</v>
      </c>
      <c r="E139" s="7">
        <v>800</v>
      </c>
      <c r="F139" s="42">
        <v>1</v>
      </c>
      <c r="G139" s="11">
        <v>14048</v>
      </c>
      <c r="H139" s="45">
        <v>41423</v>
      </c>
      <c r="I139" s="26" t="s">
        <v>2214</v>
      </c>
      <c r="J139" s="36" t="s">
        <v>473</v>
      </c>
      <c r="K139" s="10"/>
      <c r="L139" s="50"/>
      <c r="M139" s="50"/>
    </row>
    <row r="140" spans="1:13" ht="45">
      <c r="A140" s="40">
        <v>137</v>
      </c>
      <c r="B140" s="4" t="s">
        <v>463</v>
      </c>
      <c r="C140" s="6" t="s">
        <v>2216</v>
      </c>
      <c r="D140" s="4" t="s">
        <v>2215</v>
      </c>
      <c r="E140" s="7">
        <v>800</v>
      </c>
      <c r="F140" s="26">
        <v>1</v>
      </c>
      <c r="G140" s="11">
        <v>14048</v>
      </c>
      <c r="H140" s="38">
        <v>40795</v>
      </c>
      <c r="I140" s="26" t="s">
        <v>2217</v>
      </c>
      <c r="J140" s="36" t="s">
        <v>473</v>
      </c>
      <c r="K140" s="10"/>
      <c r="L140" s="50"/>
      <c r="M140" s="50"/>
    </row>
    <row r="141" spans="1:13" ht="45">
      <c r="A141" s="40">
        <v>138</v>
      </c>
      <c r="B141" s="4" t="s">
        <v>463</v>
      </c>
      <c r="C141" s="6" t="s">
        <v>2218</v>
      </c>
      <c r="D141" s="4" t="s">
        <v>913</v>
      </c>
      <c r="E141" s="26">
        <v>800</v>
      </c>
      <c r="F141" s="26">
        <v>1</v>
      </c>
      <c r="G141" s="11">
        <v>14048</v>
      </c>
      <c r="H141" s="39">
        <v>43450</v>
      </c>
      <c r="I141" s="26" t="s">
        <v>2219</v>
      </c>
      <c r="J141" s="36" t="s">
        <v>473</v>
      </c>
      <c r="K141" s="10"/>
      <c r="L141" s="50"/>
      <c r="M141" s="50"/>
    </row>
    <row r="142" spans="1:13" ht="45">
      <c r="A142" s="40">
        <v>139</v>
      </c>
      <c r="B142" s="4" t="s">
        <v>463</v>
      </c>
      <c r="C142" s="6" t="s">
        <v>2386</v>
      </c>
      <c r="D142" s="4" t="s">
        <v>2387</v>
      </c>
      <c r="E142" s="26">
        <v>800</v>
      </c>
      <c r="F142" s="26">
        <v>1</v>
      </c>
      <c r="G142" s="11">
        <v>1408</v>
      </c>
      <c r="H142" s="39">
        <v>44745</v>
      </c>
      <c r="I142" s="26" t="s">
        <v>2388</v>
      </c>
      <c r="J142" s="36" t="s">
        <v>473</v>
      </c>
      <c r="K142" s="10"/>
      <c r="L142" s="50"/>
      <c r="M142" s="50"/>
    </row>
    <row r="143" spans="1:13" ht="45">
      <c r="A143" s="40">
        <v>140</v>
      </c>
      <c r="B143" s="4" t="s">
        <v>463</v>
      </c>
      <c r="C143" s="6" t="s">
        <v>2220</v>
      </c>
      <c r="D143" s="4" t="s">
        <v>718</v>
      </c>
      <c r="E143" s="26">
        <v>800</v>
      </c>
      <c r="F143" s="26">
        <v>1</v>
      </c>
      <c r="G143" s="11">
        <v>14048</v>
      </c>
      <c r="H143" s="38">
        <v>41663</v>
      </c>
      <c r="I143" s="26" t="s">
        <v>2221</v>
      </c>
      <c r="J143" s="36" t="s">
        <v>473</v>
      </c>
      <c r="K143" s="10"/>
      <c r="L143" s="50"/>
      <c r="M143" s="50"/>
    </row>
    <row r="144" spans="1:13" ht="56.25">
      <c r="A144" s="40">
        <v>141</v>
      </c>
      <c r="B144" s="4" t="s">
        <v>463</v>
      </c>
      <c r="C144" s="6" t="s">
        <v>2222</v>
      </c>
      <c r="D144" s="4" t="s">
        <v>578</v>
      </c>
      <c r="E144" s="26">
        <v>800</v>
      </c>
      <c r="F144" s="26">
        <v>1</v>
      </c>
      <c r="G144" s="11">
        <v>14048</v>
      </c>
      <c r="H144" s="38">
        <v>41107</v>
      </c>
      <c r="I144" s="26" t="s">
        <v>2223</v>
      </c>
      <c r="J144" s="36" t="s">
        <v>473</v>
      </c>
      <c r="K144" s="10"/>
      <c r="L144" s="50"/>
      <c r="M144" s="50"/>
    </row>
    <row r="145" spans="1:13" ht="45">
      <c r="A145" s="40">
        <v>142</v>
      </c>
      <c r="B145" s="4" t="s">
        <v>463</v>
      </c>
      <c r="C145" s="6" t="s">
        <v>2227</v>
      </c>
      <c r="D145" s="4" t="s">
        <v>903</v>
      </c>
      <c r="E145" s="26">
        <v>800</v>
      </c>
      <c r="F145" s="26">
        <v>1</v>
      </c>
      <c r="G145" s="11">
        <v>14048</v>
      </c>
      <c r="H145" s="39">
        <v>42282</v>
      </c>
      <c r="I145" s="26" t="s">
        <v>2228</v>
      </c>
      <c r="J145" s="36" t="s">
        <v>473</v>
      </c>
      <c r="K145" s="10"/>
      <c r="L145" s="50"/>
      <c r="M145" s="50"/>
    </row>
    <row r="146" spans="1:13" ht="45">
      <c r="A146" s="40">
        <v>143</v>
      </c>
      <c r="B146" s="4" t="s">
        <v>463</v>
      </c>
      <c r="C146" s="6" t="s">
        <v>2229</v>
      </c>
      <c r="D146" s="14" t="s">
        <v>836</v>
      </c>
      <c r="E146" s="26">
        <v>800</v>
      </c>
      <c r="F146" s="26">
        <v>1</v>
      </c>
      <c r="G146" s="11">
        <v>14048</v>
      </c>
      <c r="H146" s="38">
        <v>42467</v>
      </c>
      <c r="I146" s="26" t="s">
        <v>2230</v>
      </c>
      <c r="J146" s="36" t="s">
        <v>473</v>
      </c>
      <c r="K146" s="10"/>
      <c r="L146" s="50"/>
      <c r="M146" s="50"/>
    </row>
    <row r="147" spans="1:13" ht="56.25">
      <c r="A147" s="40">
        <v>144</v>
      </c>
      <c r="B147" s="4" t="s">
        <v>463</v>
      </c>
      <c r="C147" s="6" t="s">
        <v>2231</v>
      </c>
      <c r="D147" s="4" t="s">
        <v>604</v>
      </c>
      <c r="E147" s="26">
        <v>800</v>
      </c>
      <c r="F147" s="26">
        <v>1</v>
      </c>
      <c r="G147" s="11">
        <v>14048</v>
      </c>
      <c r="H147" s="39">
        <v>41226</v>
      </c>
      <c r="I147" s="26" t="s">
        <v>2232</v>
      </c>
      <c r="J147" s="36" t="s">
        <v>473</v>
      </c>
      <c r="K147" s="10"/>
      <c r="L147" s="50"/>
      <c r="M147" s="50"/>
    </row>
    <row r="148" spans="1:13" ht="45">
      <c r="A148" s="40">
        <v>145</v>
      </c>
      <c r="B148" s="4" t="s">
        <v>463</v>
      </c>
      <c r="C148" s="14" t="s">
        <v>2233</v>
      </c>
      <c r="D148" s="14" t="s">
        <v>889</v>
      </c>
      <c r="E148" s="84">
        <v>800</v>
      </c>
      <c r="F148" s="84">
        <v>1</v>
      </c>
      <c r="G148" s="11">
        <v>14048</v>
      </c>
      <c r="H148" s="85">
        <v>42913</v>
      </c>
      <c r="I148" s="26" t="s">
        <v>2234</v>
      </c>
      <c r="J148" s="36" t="s">
        <v>473</v>
      </c>
      <c r="K148" s="10"/>
      <c r="L148" s="50"/>
      <c r="M148" s="50"/>
    </row>
    <row r="149" spans="1:13" ht="45">
      <c r="A149" s="40">
        <v>146</v>
      </c>
      <c r="B149" s="4" t="s">
        <v>463</v>
      </c>
      <c r="C149" s="6" t="s">
        <v>2236</v>
      </c>
      <c r="D149" s="14" t="s">
        <v>2235</v>
      </c>
      <c r="E149" s="26">
        <v>800</v>
      </c>
      <c r="F149" s="26">
        <v>1</v>
      </c>
      <c r="G149" s="11">
        <v>14048</v>
      </c>
      <c r="H149" s="38">
        <v>42823</v>
      </c>
      <c r="I149" s="26" t="s">
        <v>2237</v>
      </c>
      <c r="J149" s="36" t="s">
        <v>473</v>
      </c>
      <c r="K149" s="10"/>
      <c r="L149" s="50"/>
      <c r="M149" s="50"/>
    </row>
    <row r="150" spans="1:13" ht="45">
      <c r="A150" s="40">
        <v>147</v>
      </c>
      <c r="B150" s="4" t="s">
        <v>463</v>
      </c>
      <c r="C150" s="6" t="s">
        <v>2239</v>
      </c>
      <c r="D150" s="14" t="s">
        <v>2238</v>
      </c>
      <c r="E150" s="26">
        <v>800</v>
      </c>
      <c r="F150" s="26">
        <v>1</v>
      </c>
      <c r="G150" s="11">
        <v>14048</v>
      </c>
      <c r="H150" s="38">
        <v>41052</v>
      </c>
      <c r="I150" s="26" t="s">
        <v>2240</v>
      </c>
      <c r="J150" s="36" t="s">
        <v>473</v>
      </c>
      <c r="K150" s="10"/>
      <c r="L150" s="50"/>
      <c r="M150" s="50"/>
    </row>
    <row r="151" spans="1:4" ht="12.75">
      <c r="A151" s="106">
        <v>148</v>
      </c>
      <c r="B151" s="44"/>
      <c r="D151" s="44"/>
    </row>
    <row r="152" ht="12.75">
      <c r="A152" s="106">
        <v>149</v>
      </c>
    </row>
    <row r="153" spans="1:6" ht="12.75">
      <c r="A153" s="106"/>
      <c r="B153" s="44"/>
      <c r="C153" s="50"/>
      <c r="D153" s="50"/>
      <c r="E153" s="50"/>
      <c r="F153" s="50"/>
    </row>
    <row r="154" spans="2:6" ht="12.75">
      <c r="B154" s="50"/>
      <c r="C154" s="50"/>
      <c r="D154" s="50"/>
      <c r="E154" s="50"/>
      <c r="F154" s="50"/>
    </row>
    <row r="155" spans="2:6" ht="12.75">
      <c r="B155" s="50"/>
      <c r="C155" s="50"/>
      <c r="D155" s="50"/>
      <c r="E155" s="50"/>
      <c r="F155" s="50"/>
    </row>
    <row r="156" spans="2:6" ht="12.75">
      <c r="B156" s="50"/>
      <c r="C156" s="50"/>
      <c r="D156" s="44"/>
      <c r="E156" s="50"/>
      <c r="F156" s="50"/>
    </row>
    <row r="157" spans="2:6" ht="12.75">
      <c r="B157" s="50"/>
      <c r="C157" s="50"/>
      <c r="D157" s="50"/>
      <c r="E157" s="50"/>
      <c r="F157" s="50"/>
    </row>
    <row r="158" spans="2:6" ht="12.75">
      <c r="B158" s="50"/>
      <c r="C158" s="50"/>
      <c r="D158" s="50"/>
      <c r="E158" s="50"/>
      <c r="F158" s="50"/>
    </row>
    <row r="159" spans="2:6" ht="12.75">
      <c r="B159" s="50"/>
      <c r="C159" s="50"/>
      <c r="D159" s="50"/>
      <c r="E159" s="50"/>
      <c r="F159" s="50"/>
    </row>
    <row r="160" spans="2:6" ht="12.75">
      <c r="B160" s="50"/>
      <c r="C160" s="50"/>
      <c r="D160" s="50"/>
      <c r="E160" s="50"/>
      <c r="F160" s="50"/>
    </row>
    <row r="161" spans="2:6" ht="12.75">
      <c r="B161" s="50"/>
      <c r="C161" s="50"/>
      <c r="D161" s="50"/>
      <c r="E161" s="50"/>
      <c r="F161" s="50"/>
    </row>
    <row r="162" spans="2:6" ht="12.75">
      <c r="B162" s="50"/>
      <c r="C162" s="50"/>
      <c r="D162" s="50"/>
      <c r="E162" s="50"/>
      <c r="F162" s="50"/>
    </row>
    <row r="163" spans="2:6" ht="12.75">
      <c r="B163" s="50"/>
      <c r="C163" s="50"/>
      <c r="D163" s="50"/>
      <c r="E163" s="50"/>
      <c r="F163" s="50"/>
    </row>
    <row r="164" spans="2:6" ht="12.75">
      <c r="B164" s="44"/>
      <c r="C164" s="50"/>
      <c r="D164" s="50"/>
      <c r="E164" s="50"/>
      <c r="F164" s="50"/>
    </row>
    <row r="165" spans="2:6" ht="12.75">
      <c r="B165" s="50"/>
      <c r="C165" s="50"/>
      <c r="D165" s="50"/>
      <c r="E165" s="50"/>
      <c r="F165" s="50"/>
    </row>
    <row r="166" spans="2:6" ht="12.75">
      <c r="B166" s="50"/>
      <c r="C166" s="50"/>
      <c r="D166" s="50"/>
      <c r="E166" s="50"/>
      <c r="F166" s="50"/>
    </row>
    <row r="167" spans="2:6" ht="12.75">
      <c r="B167" s="50"/>
      <c r="C167" s="50"/>
      <c r="D167" s="50"/>
      <c r="E167" s="50"/>
      <c r="F167" s="50"/>
    </row>
    <row r="168" spans="2:6" ht="12.75">
      <c r="B168" s="50"/>
      <c r="C168" s="50"/>
      <c r="D168" s="44"/>
      <c r="E168" s="50"/>
      <c r="F168" s="50"/>
    </row>
    <row r="169" spans="2:6" ht="12.75">
      <c r="B169" s="50"/>
      <c r="C169" s="50"/>
      <c r="D169" s="50"/>
      <c r="E169" s="50"/>
      <c r="F169" s="50"/>
    </row>
    <row r="170" spans="2:6" ht="12.75">
      <c r="B170" s="50"/>
      <c r="C170" s="50"/>
      <c r="D170" s="50"/>
      <c r="E170" s="50"/>
      <c r="F170" s="50"/>
    </row>
    <row r="171" spans="2:6" ht="12.75">
      <c r="B171" s="50"/>
      <c r="C171" s="50"/>
      <c r="D171" s="50"/>
      <c r="E171" s="50"/>
      <c r="F171" s="50"/>
    </row>
    <row r="172" spans="2:6" ht="12.75">
      <c r="B172" s="50"/>
      <c r="C172" s="50"/>
      <c r="D172" s="50"/>
      <c r="E172" s="50"/>
      <c r="F172" s="50"/>
    </row>
    <row r="173" spans="2:6" ht="12.75">
      <c r="B173" s="50"/>
      <c r="C173" s="50"/>
      <c r="D173" s="50"/>
      <c r="E173" s="50"/>
      <c r="F173" s="50"/>
    </row>
    <row r="174" spans="2:6" ht="12.75">
      <c r="B174" s="50"/>
      <c r="C174" s="50"/>
      <c r="D174" s="50"/>
      <c r="E174" s="50"/>
      <c r="F174" s="50"/>
    </row>
    <row r="175" spans="2:6" ht="12.75">
      <c r="B175" s="50"/>
      <c r="C175" s="50"/>
      <c r="D175" s="50"/>
      <c r="E175" s="50"/>
      <c r="F175" s="50"/>
    </row>
    <row r="176" spans="2:6" ht="12.75">
      <c r="B176" s="50"/>
      <c r="C176" s="50"/>
      <c r="D176" s="50"/>
      <c r="E176" s="50"/>
      <c r="F176" s="50"/>
    </row>
    <row r="177" spans="2:6" ht="12.75">
      <c r="B177" s="50"/>
      <c r="C177" s="50"/>
      <c r="D177" s="50"/>
      <c r="E177" s="50"/>
      <c r="F177" s="50"/>
    </row>
    <row r="178" spans="2:6" ht="12.75">
      <c r="B178" s="50"/>
      <c r="C178" s="50"/>
      <c r="D178" s="50"/>
      <c r="E178" s="50"/>
      <c r="F178" s="50"/>
    </row>
    <row r="179" spans="2:6" ht="12.75">
      <c r="B179" s="50"/>
      <c r="C179" s="50"/>
      <c r="D179" s="50"/>
      <c r="E179" s="50"/>
      <c r="F179" s="50"/>
    </row>
    <row r="180" spans="2:6" ht="12.75">
      <c r="B180" s="50"/>
      <c r="C180" s="50"/>
      <c r="D180" s="50"/>
      <c r="E180" s="50"/>
      <c r="F180" s="50"/>
    </row>
    <row r="181" spans="2:6" ht="12.75">
      <c r="B181" s="50"/>
      <c r="C181" s="50"/>
      <c r="D181" s="50"/>
      <c r="E181" s="50"/>
      <c r="F181" s="50"/>
    </row>
    <row r="182" spans="2:6" ht="12.75">
      <c r="B182" s="50"/>
      <c r="C182" s="50"/>
      <c r="D182" s="50"/>
      <c r="E182" s="50"/>
      <c r="F182" s="50"/>
    </row>
    <row r="183" spans="2:6" ht="12.75">
      <c r="B183" s="50"/>
      <c r="C183" s="50"/>
      <c r="D183" s="50"/>
      <c r="E183" s="50"/>
      <c r="F183" s="50"/>
    </row>
    <row r="184" spans="2:6" ht="12.75">
      <c r="B184" s="50"/>
      <c r="C184" s="50"/>
      <c r="D184" s="50"/>
      <c r="E184" s="50"/>
      <c r="F184" s="50"/>
    </row>
    <row r="185" spans="2:6" ht="12.75">
      <c r="B185" s="50"/>
      <c r="C185" s="50"/>
      <c r="D185" s="50"/>
      <c r="E185" s="50"/>
      <c r="F185" s="50"/>
    </row>
    <row r="186" spans="2:6" ht="12.75">
      <c r="B186" s="50"/>
      <c r="C186" s="50"/>
      <c r="D186" s="50"/>
      <c r="E186" s="50"/>
      <c r="F186" s="50"/>
    </row>
    <row r="187" spans="2:6" ht="12.75">
      <c r="B187" s="50"/>
      <c r="C187" s="50"/>
      <c r="D187" s="50"/>
      <c r="E187" s="50"/>
      <c r="F187" s="50"/>
    </row>
    <row r="188" spans="2:6" ht="12.75">
      <c r="B188" s="50"/>
      <c r="C188" s="50"/>
      <c r="D188" s="50"/>
      <c r="E188" s="50"/>
      <c r="F188" s="50"/>
    </row>
    <row r="189" spans="2:6" ht="12.75">
      <c r="B189" s="50"/>
      <c r="C189" s="50"/>
      <c r="D189" s="50"/>
      <c r="E189" s="50"/>
      <c r="F189" s="50"/>
    </row>
    <row r="190" spans="2:6" ht="12.75">
      <c r="B190" s="50"/>
      <c r="C190" s="50"/>
      <c r="D190" s="50"/>
      <c r="E190" s="50"/>
      <c r="F190" s="50"/>
    </row>
    <row r="191" spans="2:6" ht="12.75">
      <c r="B191" s="50"/>
      <c r="C191" s="50"/>
      <c r="D191" s="50"/>
      <c r="E191" s="50"/>
      <c r="F191" s="50"/>
    </row>
    <row r="192" spans="2:6" ht="12.75">
      <c r="B192" s="50"/>
      <c r="C192" s="50"/>
      <c r="D192" s="50"/>
      <c r="E192" s="50"/>
      <c r="F192" s="50"/>
    </row>
    <row r="193" spans="2:6" ht="12.75">
      <c r="B193" s="50"/>
      <c r="C193" s="50"/>
      <c r="D193" s="50"/>
      <c r="E193" s="50"/>
      <c r="F193" s="50"/>
    </row>
    <row r="194" spans="2:6" ht="12.75">
      <c r="B194" s="44"/>
      <c r="C194" s="50"/>
      <c r="D194" s="44"/>
      <c r="E194" s="50"/>
      <c r="F194" s="50"/>
    </row>
    <row r="195" spans="2:9" ht="12.75">
      <c r="B195" s="50"/>
      <c r="C195" s="50"/>
      <c r="D195" s="50"/>
      <c r="E195" s="50"/>
      <c r="F195" s="50"/>
      <c r="I195" s="71"/>
    </row>
    <row r="196" spans="2:6" ht="12.75">
      <c r="B196" s="50"/>
      <c r="C196" s="50"/>
      <c r="D196" s="50"/>
      <c r="E196" s="50"/>
      <c r="F196" s="50"/>
    </row>
    <row r="197" spans="2:6" ht="12.75">
      <c r="B197" s="50"/>
      <c r="C197" s="50"/>
      <c r="D197" s="50"/>
      <c r="E197" s="50"/>
      <c r="F197" s="50"/>
    </row>
    <row r="198" spans="2:6" ht="12.75">
      <c r="B198" s="44"/>
      <c r="C198" s="50"/>
      <c r="D198" s="44"/>
      <c r="E198" s="50"/>
      <c r="F198" s="50"/>
    </row>
    <row r="199" spans="2:6" ht="12.75">
      <c r="B199" s="50"/>
      <c r="C199" s="50"/>
      <c r="D199" s="50"/>
      <c r="E199" s="50"/>
      <c r="F199" s="50"/>
    </row>
    <row r="200" ht="12.75">
      <c r="B200" s="44"/>
    </row>
    <row r="201" ht="12.75">
      <c r="B201" s="44"/>
    </row>
    <row r="202" ht="12.75">
      <c r="B202" s="50"/>
    </row>
  </sheetData>
  <sheetProtection/>
  <mergeCells count="11"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3.75390625" style="0" customWidth="1"/>
    <col min="2" max="2" width="12.125" style="0" customWidth="1"/>
    <col min="3" max="3" width="18.00390625" style="0" customWidth="1"/>
    <col min="4" max="4" width="14.00390625" style="0" customWidth="1"/>
    <col min="8" max="8" width="14.375" style="0" customWidth="1"/>
    <col min="9" max="9" width="23.00390625" style="0" customWidth="1"/>
    <col min="10" max="10" width="11.0039062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76.5" customHeight="1">
      <c r="A3" s="125"/>
      <c r="B3" s="115"/>
      <c r="C3" s="115"/>
      <c r="D3" s="115"/>
      <c r="E3" s="126"/>
      <c r="F3" s="127"/>
      <c r="G3" s="115"/>
      <c r="H3" s="111"/>
      <c r="I3" s="111"/>
      <c r="J3" s="111"/>
      <c r="K3" s="113"/>
    </row>
    <row r="4" spans="1:11" ht="56.25">
      <c r="A4" s="42">
        <v>1</v>
      </c>
      <c r="B4" s="4" t="s">
        <v>463</v>
      </c>
      <c r="C4" s="6" t="s">
        <v>2249</v>
      </c>
      <c r="D4" s="42" t="s">
        <v>2246</v>
      </c>
      <c r="E4" s="42">
        <v>427</v>
      </c>
      <c r="F4" s="42">
        <v>1</v>
      </c>
      <c r="G4" s="42">
        <v>7498.12</v>
      </c>
      <c r="H4" s="45">
        <v>43006</v>
      </c>
      <c r="I4" s="42" t="s">
        <v>2252</v>
      </c>
      <c r="J4" s="36" t="s">
        <v>473</v>
      </c>
      <c r="K4" s="42"/>
    </row>
    <row r="5" spans="1:11" ht="56.25">
      <c r="A5" s="42">
        <v>2</v>
      </c>
      <c r="B5" s="4" t="s">
        <v>463</v>
      </c>
      <c r="C5" s="6" t="s">
        <v>2250</v>
      </c>
      <c r="D5" s="42" t="s">
        <v>2247</v>
      </c>
      <c r="E5" s="42">
        <v>540</v>
      </c>
      <c r="F5" s="42">
        <v>1</v>
      </c>
      <c r="G5" s="42">
        <v>9482.4</v>
      </c>
      <c r="H5" s="45">
        <v>43663</v>
      </c>
      <c r="I5" s="42" t="s">
        <v>2253</v>
      </c>
      <c r="J5" s="36" t="s">
        <v>473</v>
      </c>
      <c r="K5" s="42"/>
    </row>
    <row r="6" spans="1:11" ht="56.25">
      <c r="A6" s="42">
        <v>3</v>
      </c>
      <c r="B6" s="4" t="s">
        <v>463</v>
      </c>
      <c r="C6" s="6" t="s">
        <v>2251</v>
      </c>
      <c r="D6" s="42" t="s">
        <v>2248</v>
      </c>
      <c r="E6" s="42">
        <v>800</v>
      </c>
      <c r="F6" s="42">
        <v>1</v>
      </c>
      <c r="G6" s="42">
        <v>14048</v>
      </c>
      <c r="H6" s="45">
        <v>43874</v>
      </c>
      <c r="I6" s="42" t="s">
        <v>2254</v>
      </c>
      <c r="J6" s="36" t="s">
        <v>473</v>
      </c>
      <c r="K6" s="42"/>
    </row>
  </sheetData>
  <sheetProtection/>
  <mergeCells count="11"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A3" sqref="A3:A26"/>
    </sheetView>
  </sheetViews>
  <sheetFormatPr defaultColWidth="9.00390625" defaultRowHeight="12.75"/>
  <cols>
    <col min="1" max="1" width="15.125" style="18" customWidth="1"/>
    <col min="2" max="2" width="15.875" style="18" customWidth="1"/>
    <col min="3" max="3" width="12.875" style="18" customWidth="1"/>
    <col min="4" max="4" width="16.75390625" style="18" customWidth="1"/>
    <col min="5" max="5" width="14.875" style="18" customWidth="1"/>
    <col min="6" max="6" width="22.75390625" style="18" customWidth="1"/>
    <col min="7" max="12" width="9.125" style="18" hidden="1" customWidth="1"/>
    <col min="13" max="16384" width="9.125" style="18" customWidth="1"/>
  </cols>
  <sheetData>
    <row r="2" spans="1:12" ht="112.5">
      <c r="A2" s="32" t="s">
        <v>938</v>
      </c>
      <c r="B2" s="32" t="s">
        <v>939</v>
      </c>
      <c r="C2" s="32" t="s">
        <v>940</v>
      </c>
      <c r="D2" s="32" t="s">
        <v>2306</v>
      </c>
      <c r="E2" s="33" t="s">
        <v>941</v>
      </c>
      <c r="F2" s="11" t="s">
        <v>942</v>
      </c>
      <c r="G2" s="91"/>
      <c r="H2" s="1"/>
      <c r="I2" s="16"/>
      <c r="J2" s="16"/>
      <c r="K2" s="1"/>
      <c r="L2" s="17"/>
    </row>
    <row r="3" spans="1:12" ht="34.5">
      <c r="A3" s="1" t="s">
        <v>4</v>
      </c>
      <c r="B3" s="16">
        <v>167928.33</v>
      </c>
      <c r="C3" s="20">
        <v>2010</v>
      </c>
      <c r="D3" s="1" t="s">
        <v>5</v>
      </c>
      <c r="E3" s="16" t="s">
        <v>473</v>
      </c>
      <c r="F3" s="25"/>
      <c r="G3" s="91"/>
      <c r="H3" s="1"/>
      <c r="I3" s="16"/>
      <c r="J3" s="19"/>
      <c r="K3" s="1"/>
      <c r="L3" s="17"/>
    </row>
    <row r="4" spans="1:12" ht="34.5">
      <c r="A4" s="1" t="s">
        <v>6</v>
      </c>
      <c r="B4" s="16">
        <v>88053.95</v>
      </c>
      <c r="C4" s="20">
        <v>2010</v>
      </c>
      <c r="D4" s="1" t="s">
        <v>5</v>
      </c>
      <c r="E4" s="16" t="s">
        <v>473</v>
      </c>
      <c r="F4" s="25"/>
      <c r="G4" s="91"/>
      <c r="H4" s="1"/>
      <c r="I4" s="16"/>
      <c r="J4" s="19"/>
      <c r="K4" s="1"/>
      <c r="L4" s="17"/>
    </row>
    <row r="5" spans="1:12" ht="34.5">
      <c r="A5" s="1" t="s">
        <v>7</v>
      </c>
      <c r="B5" s="16">
        <v>122743.5</v>
      </c>
      <c r="C5" s="20">
        <v>2010</v>
      </c>
      <c r="D5" s="1" t="s">
        <v>5</v>
      </c>
      <c r="E5" s="16" t="s">
        <v>473</v>
      </c>
      <c r="F5" s="25"/>
      <c r="G5" s="91"/>
      <c r="H5" s="1"/>
      <c r="I5" s="16"/>
      <c r="J5" s="19"/>
      <c r="K5" s="1"/>
      <c r="L5" s="17"/>
    </row>
    <row r="6" spans="1:12" ht="57">
      <c r="A6" s="1" t="s">
        <v>8</v>
      </c>
      <c r="B6" s="16">
        <v>482425.1</v>
      </c>
      <c r="C6" s="20">
        <v>2010</v>
      </c>
      <c r="D6" s="1" t="s">
        <v>2312</v>
      </c>
      <c r="E6" s="16" t="s">
        <v>473</v>
      </c>
      <c r="F6" s="25"/>
      <c r="G6" s="91"/>
      <c r="H6" s="1"/>
      <c r="I6" s="16"/>
      <c r="J6" s="19"/>
      <c r="K6" s="1"/>
      <c r="L6" s="17"/>
    </row>
    <row r="7" spans="1:12" ht="34.5">
      <c r="A7" s="1" t="s">
        <v>9</v>
      </c>
      <c r="B7" s="16">
        <v>50859</v>
      </c>
      <c r="C7" s="1">
        <v>2005</v>
      </c>
      <c r="D7" s="93" t="s">
        <v>2307</v>
      </c>
      <c r="E7" s="16" t="s">
        <v>473</v>
      </c>
      <c r="F7" s="25"/>
      <c r="G7" s="91"/>
      <c r="H7" s="1"/>
      <c r="I7" s="1"/>
      <c r="J7" s="16"/>
      <c r="K7" s="1"/>
      <c r="L7" s="17"/>
    </row>
    <row r="8" spans="1:12" ht="34.5">
      <c r="A8" s="1" t="s">
        <v>10</v>
      </c>
      <c r="B8" s="16">
        <v>8170</v>
      </c>
      <c r="C8" s="1">
        <v>2005</v>
      </c>
      <c r="D8" s="93" t="s">
        <v>2307</v>
      </c>
      <c r="E8" s="16" t="s">
        <v>473</v>
      </c>
      <c r="F8" s="25"/>
      <c r="G8" s="91"/>
      <c r="H8" s="1"/>
      <c r="I8" s="1"/>
      <c r="J8" s="16"/>
      <c r="K8" s="1"/>
      <c r="L8" s="17"/>
    </row>
    <row r="9" spans="1:12" ht="34.5">
      <c r="A9" s="1" t="s">
        <v>11</v>
      </c>
      <c r="B9" s="16">
        <v>10802</v>
      </c>
      <c r="C9" s="1">
        <v>2005</v>
      </c>
      <c r="D9" s="93" t="s">
        <v>2307</v>
      </c>
      <c r="E9" s="16" t="s">
        <v>473</v>
      </c>
      <c r="F9" s="25"/>
      <c r="G9" s="91"/>
      <c r="H9" s="1"/>
      <c r="I9" s="1"/>
      <c r="J9" s="16"/>
      <c r="K9" s="1"/>
      <c r="L9" s="17"/>
    </row>
    <row r="10" spans="1:12" ht="34.5">
      <c r="A10" s="1" t="s">
        <v>12</v>
      </c>
      <c r="B10" s="16">
        <v>5650</v>
      </c>
      <c r="C10" s="1">
        <v>2005</v>
      </c>
      <c r="D10" s="93" t="s">
        <v>2307</v>
      </c>
      <c r="E10" s="16" t="s">
        <v>473</v>
      </c>
      <c r="F10" s="25"/>
      <c r="G10" s="91"/>
      <c r="H10" s="1"/>
      <c r="I10" s="1"/>
      <c r="J10" s="16"/>
      <c r="K10" s="1"/>
      <c r="L10" s="17"/>
    </row>
    <row r="11" spans="1:12" ht="34.5">
      <c r="A11" s="1" t="s">
        <v>13</v>
      </c>
      <c r="B11" s="16">
        <v>7500</v>
      </c>
      <c r="C11" s="1">
        <v>2008</v>
      </c>
      <c r="D11" s="93" t="s">
        <v>2307</v>
      </c>
      <c r="E11" s="16" t="s">
        <v>473</v>
      </c>
      <c r="F11" s="25"/>
      <c r="G11" s="91"/>
      <c r="H11" s="1"/>
      <c r="I11" s="1"/>
      <c r="J11" s="16"/>
      <c r="K11" s="1"/>
      <c r="L11" s="17"/>
    </row>
    <row r="12" spans="1:12" ht="34.5">
      <c r="A12" s="1" t="s">
        <v>14</v>
      </c>
      <c r="B12" s="16">
        <v>18000</v>
      </c>
      <c r="C12" s="1">
        <v>2009</v>
      </c>
      <c r="D12" s="93" t="s">
        <v>2307</v>
      </c>
      <c r="E12" s="16" t="s">
        <v>473</v>
      </c>
      <c r="F12" s="25"/>
      <c r="G12" s="91"/>
      <c r="H12" s="1"/>
      <c r="I12" s="1"/>
      <c r="J12" s="16"/>
      <c r="K12" s="1"/>
      <c r="L12" s="17"/>
    </row>
    <row r="13" spans="1:12" ht="34.5">
      <c r="A13" s="1" t="s">
        <v>15</v>
      </c>
      <c r="B13" s="16">
        <v>4352</v>
      </c>
      <c r="C13" s="1">
        <v>2006</v>
      </c>
      <c r="D13" s="93" t="s">
        <v>2307</v>
      </c>
      <c r="E13" s="16" t="s">
        <v>473</v>
      </c>
      <c r="F13" s="25"/>
      <c r="G13" s="91"/>
      <c r="H13" s="1"/>
      <c r="I13" s="1"/>
      <c r="J13" s="16"/>
      <c r="K13" s="1"/>
      <c r="L13" s="17"/>
    </row>
    <row r="14" spans="1:12" ht="34.5">
      <c r="A14" s="1" t="s">
        <v>16</v>
      </c>
      <c r="B14" s="16">
        <v>8860</v>
      </c>
      <c r="C14" s="1">
        <v>2006</v>
      </c>
      <c r="D14" s="93" t="s">
        <v>2307</v>
      </c>
      <c r="E14" s="16" t="s">
        <v>473</v>
      </c>
      <c r="F14" s="25"/>
      <c r="G14" s="91"/>
      <c r="H14" s="1"/>
      <c r="I14" s="1"/>
      <c r="J14" s="16"/>
      <c r="K14" s="1"/>
      <c r="L14" s="17"/>
    </row>
    <row r="15" spans="1:12" ht="34.5">
      <c r="A15" s="1" t="s">
        <v>17</v>
      </c>
      <c r="B15" s="16">
        <v>3890</v>
      </c>
      <c r="C15" s="1">
        <v>2006</v>
      </c>
      <c r="D15" s="93" t="s">
        <v>2307</v>
      </c>
      <c r="E15" s="16" t="s">
        <v>473</v>
      </c>
      <c r="F15" s="25"/>
      <c r="G15" s="91"/>
      <c r="H15" s="1"/>
      <c r="I15" s="1"/>
      <c r="J15" s="16"/>
      <c r="K15" s="1"/>
      <c r="L15" s="17"/>
    </row>
    <row r="16" spans="1:12" ht="34.5">
      <c r="A16" s="1" t="s">
        <v>18</v>
      </c>
      <c r="B16" s="1">
        <v>7020</v>
      </c>
      <c r="C16" s="1">
        <v>2006</v>
      </c>
      <c r="D16" s="93" t="s">
        <v>2307</v>
      </c>
      <c r="E16" s="16" t="s">
        <v>473</v>
      </c>
      <c r="F16" s="25"/>
      <c r="G16" s="91"/>
      <c r="H16" s="1"/>
      <c r="I16" s="1"/>
      <c r="J16" s="16"/>
      <c r="K16" s="1"/>
      <c r="L16" s="17"/>
    </row>
    <row r="17" spans="1:12" ht="34.5">
      <c r="A17" s="1" t="s">
        <v>19</v>
      </c>
      <c r="B17" s="1">
        <v>4100</v>
      </c>
      <c r="C17" s="1">
        <v>2006</v>
      </c>
      <c r="D17" s="93" t="s">
        <v>2307</v>
      </c>
      <c r="E17" s="16" t="s">
        <v>473</v>
      </c>
      <c r="F17" s="25"/>
      <c r="G17" s="91"/>
      <c r="H17" s="1"/>
      <c r="I17" s="1"/>
      <c r="J17" s="16"/>
      <c r="K17" s="1"/>
      <c r="L17" s="17"/>
    </row>
    <row r="18" spans="1:12" ht="34.5">
      <c r="A18" s="1" t="s">
        <v>20</v>
      </c>
      <c r="B18" s="1">
        <v>7185</v>
      </c>
      <c r="C18" s="1">
        <v>2008</v>
      </c>
      <c r="D18" s="93" t="s">
        <v>2307</v>
      </c>
      <c r="E18" s="16" t="s">
        <v>473</v>
      </c>
      <c r="F18" s="25"/>
      <c r="G18" s="91"/>
      <c r="H18" s="1"/>
      <c r="I18" s="1"/>
      <c r="J18" s="16"/>
      <c r="K18" s="1"/>
      <c r="L18" s="17"/>
    </row>
    <row r="19" spans="1:12" ht="34.5">
      <c r="A19" s="22" t="s">
        <v>21</v>
      </c>
      <c r="B19" s="1">
        <v>3300</v>
      </c>
      <c r="C19" s="22">
        <v>2007</v>
      </c>
      <c r="D19" s="93" t="s">
        <v>2307</v>
      </c>
      <c r="E19" s="16" t="s">
        <v>473</v>
      </c>
      <c r="F19" s="25"/>
      <c r="G19" s="91"/>
      <c r="H19" s="1"/>
      <c r="I19" s="1"/>
      <c r="J19" s="16"/>
      <c r="K19" s="1"/>
      <c r="L19" s="17"/>
    </row>
    <row r="20" spans="1:12" ht="34.5">
      <c r="A20" s="22" t="s">
        <v>22</v>
      </c>
      <c r="B20" s="1">
        <v>9300</v>
      </c>
      <c r="C20" s="22">
        <v>2009</v>
      </c>
      <c r="D20" s="93" t="s">
        <v>2307</v>
      </c>
      <c r="E20" s="16" t="s">
        <v>473</v>
      </c>
      <c r="F20" s="25"/>
      <c r="G20" s="91"/>
      <c r="H20" s="1"/>
      <c r="I20" s="1"/>
      <c r="J20" s="16"/>
      <c r="K20" s="1"/>
      <c r="L20" s="17"/>
    </row>
    <row r="21" spans="1:12" ht="34.5">
      <c r="A21" s="22" t="s">
        <v>23</v>
      </c>
      <c r="B21" s="1">
        <v>10000</v>
      </c>
      <c r="C21" s="22">
        <v>2009</v>
      </c>
      <c r="D21" s="93" t="s">
        <v>2307</v>
      </c>
      <c r="E21" s="16" t="s">
        <v>473</v>
      </c>
      <c r="F21" s="25"/>
      <c r="G21" s="91"/>
      <c r="H21" s="1"/>
      <c r="I21" s="1"/>
      <c r="J21" s="16"/>
      <c r="K21" s="1"/>
      <c r="L21" s="17"/>
    </row>
    <row r="22" spans="1:12" ht="35.25" thickBot="1">
      <c r="A22" s="25" t="s">
        <v>24</v>
      </c>
      <c r="B22" s="94">
        <v>15800</v>
      </c>
      <c r="C22" s="22">
        <v>2010</v>
      </c>
      <c r="D22" s="93" t="s">
        <v>2307</v>
      </c>
      <c r="E22" s="16" t="s">
        <v>473</v>
      </c>
      <c r="F22" s="25"/>
      <c r="G22" s="91"/>
      <c r="H22" s="1"/>
      <c r="I22" s="1"/>
      <c r="J22" s="16"/>
      <c r="K22" s="1"/>
      <c r="L22" s="17"/>
    </row>
    <row r="23" spans="1:12" ht="77.25" thickBot="1">
      <c r="A23" s="18" t="s">
        <v>2308</v>
      </c>
      <c r="B23" s="10">
        <v>108000</v>
      </c>
      <c r="C23" s="10">
        <v>2020</v>
      </c>
      <c r="D23" s="1" t="s">
        <v>2307</v>
      </c>
      <c r="E23" s="16" t="s">
        <v>473</v>
      </c>
      <c r="F23" s="10"/>
      <c r="G23" s="92"/>
      <c r="H23" s="2"/>
      <c r="I23" s="2"/>
      <c r="J23" s="21"/>
      <c r="K23" s="23"/>
      <c r="L23" s="12"/>
    </row>
    <row r="24" spans="1:6" ht="33.75">
      <c r="A24" s="30" t="s">
        <v>2309</v>
      </c>
      <c r="B24" s="10">
        <v>138000</v>
      </c>
      <c r="C24" s="10">
        <v>2019</v>
      </c>
      <c r="D24" s="1" t="s">
        <v>2307</v>
      </c>
      <c r="E24" s="16" t="s">
        <v>473</v>
      </c>
      <c r="F24" s="10"/>
    </row>
    <row r="25" spans="1:6" ht="68.25" thickBot="1">
      <c r="A25" s="18" t="s">
        <v>2310</v>
      </c>
      <c r="B25" s="10">
        <v>293300</v>
      </c>
      <c r="C25" s="10">
        <v>2020</v>
      </c>
      <c r="D25" s="95" t="s">
        <v>2311</v>
      </c>
      <c r="E25" s="16" t="s">
        <v>473</v>
      </c>
      <c r="F25" s="10"/>
    </row>
    <row r="26" spans="1:6" ht="57" thickBot="1">
      <c r="A26" s="96" t="s">
        <v>25</v>
      </c>
      <c r="B26" s="97">
        <v>209100</v>
      </c>
      <c r="C26" s="24">
        <v>2005</v>
      </c>
      <c r="D26" s="2" t="s">
        <v>943</v>
      </c>
      <c r="E26" s="16" t="s">
        <v>473</v>
      </c>
      <c r="F26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E19" sqref="E19"/>
    </sheetView>
  </sheetViews>
  <sheetFormatPr defaultColWidth="9.00390625" defaultRowHeight="12.75"/>
  <sheetData>
    <row r="2" spans="1:13" ht="36" customHeight="1">
      <c r="A2" s="129" t="s">
        <v>2373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ht="15">
      <c r="A3" s="105" t="s">
        <v>2374</v>
      </c>
    </row>
    <row r="4" ht="15">
      <c r="A4" s="105" t="s">
        <v>2375</v>
      </c>
    </row>
    <row r="5" ht="15">
      <c r="A5" s="105" t="s">
        <v>2376</v>
      </c>
    </row>
    <row r="6" spans="1:13" ht="53.25" customHeight="1">
      <c r="A6" s="129" t="s">
        <v>2377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ht="15">
      <c r="A7" s="105" t="s">
        <v>2378</v>
      </c>
    </row>
    <row r="8" ht="15">
      <c r="A8" s="105" t="s">
        <v>2379</v>
      </c>
    </row>
    <row r="9" spans="1:13" ht="27.75" customHeight="1">
      <c r="A9" s="129" t="s">
        <v>2380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ht="15">
      <c r="A10" s="105" t="s">
        <v>2381</v>
      </c>
    </row>
  </sheetData>
  <sheetProtection/>
  <mergeCells count="3">
    <mergeCell ref="A6:M6"/>
    <mergeCell ref="A2:M2"/>
    <mergeCell ref="A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.625" style="0" customWidth="1"/>
    <col min="3" max="3" width="26.375" style="0" customWidth="1"/>
    <col min="4" max="4" width="16.625" style="0" customWidth="1"/>
    <col min="8" max="8" width="10.125" style="0" bestFit="1" customWidth="1"/>
    <col min="9" max="9" width="27.25390625" style="0" customWidth="1"/>
    <col min="10" max="10" width="12.00390625" style="0" customWidth="1"/>
  </cols>
  <sheetData>
    <row r="1" spans="1:11" ht="87" customHeight="1">
      <c r="A1" s="115" t="s">
        <v>981</v>
      </c>
      <c r="B1" s="115" t="s">
        <v>458</v>
      </c>
      <c r="C1" s="118" t="s">
        <v>459</v>
      </c>
      <c r="D1" s="118" t="s">
        <v>460</v>
      </c>
      <c r="E1" s="120" t="s">
        <v>461</v>
      </c>
      <c r="F1" s="121" t="s">
        <v>462</v>
      </c>
      <c r="G1" s="118" t="s">
        <v>465</v>
      </c>
      <c r="H1" s="118" t="s">
        <v>466</v>
      </c>
      <c r="I1" s="118" t="s">
        <v>467</v>
      </c>
      <c r="J1" s="118" t="s">
        <v>468</v>
      </c>
      <c r="K1" s="121" t="s">
        <v>469</v>
      </c>
    </row>
    <row r="2" spans="1:11" ht="35.25" customHeight="1">
      <c r="A2" s="116"/>
      <c r="B2" s="116"/>
      <c r="C2" s="119"/>
      <c r="D2" s="119"/>
      <c r="E2" s="120"/>
      <c r="F2" s="120"/>
      <c r="G2" s="119"/>
      <c r="H2" s="119"/>
      <c r="I2" s="119"/>
      <c r="J2" s="119"/>
      <c r="K2" s="121"/>
    </row>
    <row r="3" spans="1:11" ht="36" customHeight="1">
      <c r="A3" s="42">
        <v>2</v>
      </c>
      <c r="B3" s="4" t="s">
        <v>463</v>
      </c>
      <c r="C3" s="14" t="s">
        <v>402</v>
      </c>
      <c r="D3" s="14" t="s">
        <v>852</v>
      </c>
      <c r="E3" s="41">
        <v>500</v>
      </c>
      <c r="F3" s="41">
        <v>1</v>
      </c>
      <c r="G3" s="41">
        <v>4470</v>
      </c>
      <c r="H3" s="46">
        <v>42681</v>
      </c>
      <c r="I3" s="4" t="s">
        <v>996</v>
      </c>
      <c r="J3" s="25" t="s">
        <v>473</v>
      </c>
      <c r="K3" s="10"/>
    </row>
    <row r="4" spans="1:11" ht="33.75">
      <c r="A4" s="42">
        <v>3</v>
      </c>
      <c r="B4" s="4" t="s">
        <v>463</v>
      </c>
      <c r="C4" s="14" t="s">
        <v>997</v>
      </c>
      <c r="D4" s="14" t="s">
        <v>973</v>
      </c>
      <c r="E4" s="41">
        <v>1000</v>
      </c>
      <c r="F4" s="26">
        <v>1</v>
      </c>
      <c r="G4" s="26">
        <v>8940</v>
      </c>
      <c r="H4" s="46">
        <v>43475</v>
      </c>
      <c r="I4" s="14" t="s">
        <v>998</v>
      </c>
      <c r="J4" s="25" t="s">
        <v>473</v>
      </c>
      <c r="K4" s="10"/>
    </row>
    <row r="5" spans="1:11" ht="33.75">
      <c r="A5" s="42">
        <v>4</v>
      </c>
      <c r="B5" s="4" t="s">
        <v>463</v>
      </c>
      <c r="C5" s="6" t="s">
        <v>163</v>
      </c>
      <c r="D5" s="4" t="s">
        <v>589</v>
      </c>
      <c r="E5" s="26">
        <v>870</v>
      </c>
      <c r="F5" s="26">
        <v>1</v>
      </c>
      <c r="G5" s="26">
        <v>7778</v>
      </c>
      <c r="H5" s="39">
        <v>41159</v>
      </c>
      <c r="I5" s="4" t="s">
        <v>999</v>
      </c>
      <c r="J5" s="25" t="s">
        <v>473</v>
      </c>
      <c r="K5" s="10"/>
    </row>
    <row r="6" spans="1:11" ht="45">
      <c r="A6" s="42">
        <v>5</v>
      </c>
      <c r="B6" s="4" t="s">
        <v>463</v>
      </c>
      <c r="C6" s="6" t="s">
        <v>63</v>
      </c>
      <c r="D6" s="4" t="s">
        <v>505</v>
      </c>
      <c r="E6" s="26">
        <v>500</v>
      </c>
      <c r="F6" s="26">
        <v>1</v>
      </c>
      <c r="G6" s="26">
        <v>4330</v>
      </c>
      <c r="H6" s="38">
        <v>40403</v>
      </c>
      <c r="I6" s="11" t="s">
        <v>64</v>
      </c>
      <c r="J6" s="25" t="s">
        <v>473</v>
      </c>
      <c r="K6" s="10"/>
    </row>
    <row r="7" spans="1:11" ht="45">
      <c r="A7" s="42">
        <v>6</v>
      </c>
      <c r="B7" s="4" t="s">
        <v>463</v>
      </c>
      <c r="C7" s="6" t="s">
        <v>114</v>
      </c>
      <c r="D7" s="4" t="s">
        <v>553</v>
      </c>
      <c r="E7" s="26">
        <v>1000</v>
      </c>
      <c r="F7" s="26">
        <v>1</v>
      </c>
      <c r="G7" s="26">
        <v>8940</v>
      </c>
      <c r="H7" s="38">
        <v>40785</v>
      </c>
      <c r="I7" s="4" t="s">
        <v>1000</v>
      </c>
      <c r="J7" s="25" t="s">
        <v>473</v>
      </c>
      <c r="K7" s="10"/>
    </row>
    <row r="8" spans="1:11" ht="45">
      <c r="A8" s="42">
        <v>7</v>
      </c>
      <c r="B8" s="4" t="s">
        <v>463</v>
      </c>
      <c r="C8" s="6" t="s">
        <v>1001</v>
      </c>
      <c r="D8" s="4" t="s">
        <v>974</v>
      </c>
      <c r="E8" s="42">
        <v>1000</v>
      </c>
      <c r="F8" s="26">
        <v>1</v>
      </c>
      <c r="G8" s="26">
        <v>8940</v>
      </c>
      <c r="H8" s="45">
        <v>43619</v>
      </c>
      <c r="I8" s="42" t="s">
        <v>1002</v>
      </c>
      <c r="J8" s="25" t="s">
        <v>473</v>
      </c>
      <c r="K8" s="10"/>
    </row>
  </sheetData>
  <sheetProtection/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C20" sqref="C20"/>
    </sheetView>
  </sheetViews>
  <sheetFormatPr defaultColWidth="9.00390625" defaultRowHeight="12.75"/>
  <cols>
    <col min="1" max="1" width="4.375" style="0" customWidth="1"/>
    <col min="3" max="3" width="26.375" style="0" customWidth="1"/>
    <col min="4" max="4" width="15.375" style="0" customWidth="1"/>
    <col min="8" max="8" width="10.125" style="0" bestFit="1" customWidth="1"/>
    <col min="9" max="9" width="25.75390625" style="0" customWidth="1"/>
    <col min="10" max="10" width="14.375" style="0" customWidth="1"/>
    <col min="11" max="11" width="18.125" style="0" customWidth="1"/>
  </cols>
  <sheetData>
    <row r="1" spans="1:11" ht="12.75">
      <c r="A1" s="115" t="s">
        <v>981</v>
      </c>
      <c r="B1" s="115" t="s">
        <v>458</v>
      </c>
      <c r="C1" s="118" t="s">
        <v>459</v>
      </c>
      <c r="D1" s="118" t="s">
        <v>460</v>
      </c>
      <c r="E1" s="120" t="s">
        <v>461</v>
      </c>
      <c r="F1" s="121" t="s">
        <v>462</v>
      </c>
      <c r="G1" s="118" t="s">
        <v>465</v>
      </c>
      <c r="H1" s="118" t="s">
        <v>466</v>
      </c>
      <c r="I1" s="118" t="s">
        <v>467</v>
      </c>
      <c r="J1" s="118" t="s">
        <v>468</v>
      </c>
      <c r="K1" s="121" t="s">
        <v>469</v>
      </c>
    </row>
    <row r="2" spans="1:11" ht="143.25" customHeight="1">
      <c r="A2" s="116"/>
      <c r="B2" s="116"/>
      <c r="C2" s="119"/>
      <c r="D2" s="119"/>
      <c r="E2" s="120"/>
      <c r="F2" s="120"/>
      <c r="G2" s="119"/>
      <c r="H2" s="119"/>
      <c r="I2" s="119"/>
      <c r="J2" s="119"/>
      <c r="K2" s="121"/>
    </row>
    <row r="3" spans="1:11" ht="46.5" customHeight="1">
      <c r="A3" s="26">
        <v>1</v>
      </c>
      <c r="B3" s="34" t="s">
        <v>463</v>
      </c>
      <c r="C3" s="34" t="s">
        <v>447</v>
      </c>
      <c r="D3" s="34" t="s">
        <v>910</v>
      </c>
      <c r="E3" s="42">
        <v>1000</v>
      </c>
      <c r="F3" s="42">
        <v>1</v>
      </c>
      <c r="G3" s="42">
        <v>8950</v>
      </c>
      <c r="H3" s="45">
        <v>43392</v>
      </c>
      <c r="I3" s="13" t="s">
        <v>994</v>
      </c>
      <c r="J3" s="36" t="s">
        <v>473</v>
      </c>
      <c r="K3" s="36"/>
    </row>
    <row r="4" spans="1:11" ht="45">
      <c r="A4" s="26">
        <v>2</v>
      </c>
      <c r="B4" s="34" t="s">
        <v>463</v>
      </c>
      <c r="C4" s="34" t="s">
        <v>92</v>
      </c>
      <c r="D4" s="34" t="s">
        <v>531</v>
      </c>
      <c r="E4" s="42">
        <v>1000</v>
      </c>
      <c r="F4" s="42">
        <v>1</v>
      </c>
      <c r="G4" s="42">
        <v>8950</v>
      </c>
      <c r="H4" s="45">
        <v>40408</v>
      </c>
      <c r="I4" s="13" t="s">
        <v>93</v>
      </c>
      <c r="J4" s="36" t="s">
        <v>473</v>
      </c>
      <c r="K4" s="36"/>
    </row>
    <row r="5" spans="1:11" ht="45">
      <c r="A5" s="26">
        <v>3</v>
      </c>
      <c r="B5" s="34" t="s">
        <v>463</v>
      </c>
      <c r="C5" s="34" t="s">
        <v>83</v>
      </c>
      <c r="D5" s="34" t="s">
        <v>522</v>
      </c>
      <c r="E5" s="42">
        <v>1000</v>
      </c>
      <c r="F5" s="42">
        <v>1</v>
      </c>
      <c r="G5" s="42">
        <v>8950</v>
      </c>
      <c r="H5" s="45">
        <v>40464</v>
      </c>
      <c r="I5" s="13" t="s">
        <v>84</v>
      </c>
      <c r="J5" s="36" t="s">
        <v>473</v>
      </c>
      <c r="K5" s="36"/>
    </row>
    <row r="6" spans="1:11" ht="45">
      <c r="A6" s="26">
        <v>4</v>
      </c>
      <c r="B6" s="34" t="s">
        <v>463</v>
      </c>
      <c r="C6" s="34" t="s">
        <v>116</v>
      </c>
      <c r="D6" s="34" t="s">
        <v>556</v>
      </c>
      <c r="E6" s="42">
        <v>1000</v>
      </c>
      <c r="F6" s="42">
        <v>1</v>
      </c>
      <c r="G6" s="42">
        <v>8950</v>
      </c>
      <c r="H6" s="45">
        <v>40661</v>
      </c>
      <c r="I6" s="13" t="s">
        <v>995</v>
      </c>
      <c r="J6" s="36" t="s">
        <v>473</v>
      </c>
      <c r="K6" s="36"/>
    </row>
    <row r="7" spans="1:11" ht="45">
      <c r="A7" s="26">
        <v>5</v>
      </c>
      <c r="B7" s="34" t="s">
        <v>463</v>
      </c>
      <c r="C7" s="34" t="s">
        <v>76</v>
      </c>
      <c r="D7" s="34" t="s">
        <v>516</v>
      </c>
      <c r="E7" s="42">
        <v>1000</v>
      </c>
      <c r="F7" s="42">
        <v>1</v>
      </c>
      <c r="G7" s="42">
        <v>8950</v>
      </c>
      <c r="H7" s="45">
        <v>40661</v>
      </c>
      <c r="I7" s="13" t="s">
        <v>77</v>
      </c>
      <c r="J7" s="36" t="s">
        <v>473</v>
      </c>
      <c r="K7" s="36"/>
    </row>
    <row r="8" spans="1:11" ht="45">
      <c r="A8" s="26">
        <v>6</v>
      </c>
      <c r="B8" s="34" t="s">
        <v>463</v>
      </c>
      <c r="C8" s="34" t="s">
        <v>980</v>
      </c>
      <c r="D8" s="34" t="s">
        <v>967</v>
      </c>
      <c r="E8" s="42">
        <v>1000</v>
      </c>
      <c r="F8" s="42">
        <v>1</v>
      </c>
      <c r="G8" s="42">
        <v>8950</v>
      </c>
      <c r="H8" s="45">
        <v>43816</v>
      </c>
      <c r="I8" s="13" t="s">
        <v>982</v>
      </c>
      <c r="J8" s="36" t="s">
        <v>473</v>
      </c>
      <c r="K8" s="36"/>
    </row>
    <row r="9" spans="1:11" ht="45">
      <c r="A9" s="26">
        <v>7</v>
      </c>
      <c r="B9" s="34" t="s">
        <v>463</v>
      </c>
      <c r="C9" s="34" t="s">
        <v>975</v>
      </c>
      <c r="D9" s="34" t="s">
        <v>968</v>
      </c>
      <c r="E9" s="42">
        <v>1000</v>
      </c>
      <c r="F9" s="42">
        <v>1</v>
      </c>
      <c r="G9" s="42">
        <v>8950</v>
      </c>
      <c r="H9" s="45">
        <v>42723</v>
      </c>
      <c r="I9" s="13" t="s">
        <v>983</v>
      </c>
      <c r="J9" s="36" t="s">
        <v>473</v>
      </c>
      <c r="K9" s="36"/>
    </row>
    <row r="10" spans="1:11" ht="45">
      <c r="A10" s="26">
        <v>8</v>
      </c>
      <c r="B10" s="34" t="s">
        <v>463</v>
      </c>
      <c r="C10" s="34" t="s">
        <v>976</v>
      </c>
      <c r="D10" s="34" t="s">
        <v>969</v>
      </c>
      <c r="E10" s="42">
        <v>1000</v>
      </c>
      <c r="F10" s="42">
        <v>1</v>
      </c>
      <c r="G10" s="42">
        <v>8950</v>
      </c>
      <c r="H10" s="45">
        <v>41040</v>
      </c>
      <c r="I10" s="13" t="s">
        <v>993</v>
      </c>
      <c r="J10" s="36" t="s">
        <v>473</v>
      </c>
      <c r="K10" s="36"/>
    </row>
    <row r="11" spans="1:11" ht="45">
      <c r="A11" s="26">
        <v>9</v>
      </c>
      <c r="B11" s="34" t="s">
        <v>463</v>
      </c>
      <c r="C11" s="34" t="s">
        <v>292</v>
      </c>
      <c r="D11" s="34" t="s">
        <v>727</v>
      </c>
      <c r="E11" s="42">
        <v>1000</v>
      </c>
      <c r="F11" s="42">
        <v>1</v>
      </c>
      <c r="G11" s="42">
        <v>8950</v>
      </c>
      <c r="H11" s="63">
        <v>41620</v>
      </c>
      <c r="I11" s="13" t="s">
        <v>992</v>
      </c>
      <c r="J11" s="36" t="s">
        <v>473</v>
      </c>
      <c r="K11" s="36"/>
    </row>
    <row r="12" spans="1:11" ht="45">
      <c r="A12" s="26">
        <v>10</v>
      </c>
      <c r="B12" s="34" t="s">
        <v>463</v>
      </c>
      <c r="C12" s="34" t="s">
        <v>977</v>
      </c>
      <c r="D12" s="34" t="s">
        <v>970</v>
      </c>
      <c r="E12" s="42">
        <v>1000</v>
      </c>
      <c r="F12" s="42">
        <v>1</v>
      </c>
      <c r="G12" s="42">
        <v>8950</v>
      </c>
      <c r="H12" s="63">
        <v>43459</v>
      </c>
      <c r="I12" s="49" t="s">
        <v>984</v>
      </c>
      <c r="J12" s="36" t="s">
        <v>473</v>
      </c>
      <c r="K12" s="36"/>
    </row>
    <row r="13" spans="1:11" ht="45">
      <c r="A13" s="26">
        <v>11</v>
      </c>
      <c r="B13" s="34" t="s">
        <v>463</v>
      </c>
      <c r="C13" s="34" t="s">
        <v>978</v>
      </c>
      <c r="D13" s="34" t="s">
        <v>971</v>
      </c>
      <c r="E13" s="42">
        <v>1000</v>
      </c>
      <c r="F13" s="42">
        <v>1</v>
      </c>
      <c r="G13" s="42">
        <v>8950</v>
      </c>
      <c r="H13" s="63">
        <v>43460</v>
      </c>
      <c r="I13" s="49" t="s">
        <v>985</v>
      </c>
      <c r="J13" s="36" t="s">
        <v>473</v>
      </c>
      <c r="K13" s="36"/>
    </row>
    <row r="14" spans="1:11" ht="48.75" customHeight="1">
      <c r="A14" s="26">
        <v>12</v>
      </c>
      <c r="B14" s="34" t="s">
        <v>463</v>
      </c>
      <c r="C14" s="35" t="s">
        <v>391</v>
      </c>
      <c r="D14" s="35" t="s">
        <v>838</v>
      </c>
      <c r="E14" s="41">
        <v>1000</v>
      </c>
      <c r="F14" s="41">
        <v>1</v>
      </c>
      <c r="G14" s="42">
        <v>8950</v>
      </c>
      <c r="H14" s="46">
        <v>42480</v>
      </c>
      <c r="I14" s="89" t="s">
        <v>986</v>
      </c>
      <c r="J14" s="36" t="s">
        <v>473</v>
      </c>
      <c r="K14" s="36"/>
    </row>
    <row r="15" spans="1:11" ht="45">
      <c r="A15" s="26">
        <v>13</v>
      </c>
      <c r="B15" s="34" t="s">
        <v>463</v>
      </c>
      <c r="C15" s="34" t="s">
        <v>230</v>
      </c>
      <c r="D15" s="34" t="s">
        <v>924</v>
      </c>
      <c r="E15" s="42">
        <v>1000</v>
      </c>
      <c r="F15" s="42">
        <v>1</v>
      </c>
      <c r="G15" s="42">
        <v>8950</v>
      </c>
      <c r="H15" s="63">
        <v>41487</v>
      </c>
      <c r="I15" s="49" t="s">
        <v>987</v>
      </c>
      <c r="J15" s="36" t="s">
        <v>473</v>
      </c>
      <c r="K15" s="37"/>
    </row>
    <row r="16" spans="1:11" ht="33.75">
      <c r="A16" s="26">
        <v>14</v>
      </c>
      <c r="B16" s="34" t="s">
        <v>463</v>
      </c>
      <c r="C16" s="34" t="s">
        <v>456</v>
      </c>
      <c r="D16" s="34" t="s">
        <v>921</v>
      </c>
      <c r="E16" s="42">
        <v>1000</v>
      </c>
      <c r="F16" s="42">
        <v>1</v>
      </c>
      <c r="G16" s="42">
        <v>8950</v>
      </c>
      <c r="H16" s="45">
        <v>43445</v>
      </c>
      <c r="I16" s="49" t="s">
        <v>988</v>
      </c>
      <c r="J16" s="36" t="s">
        <v>473</v>
      </c>
      <c r="K16" s="37"/>
    </row>
    <row r="17" spans="1:11" ht="33.75">
      <c r="A17" s="26">
        <v>15</v>
      </c>
      <c r="B17" s="34" t="s">
        <v>463</v>
      </c>
      <c r="C17" s="34" t="s">
        <v>979</v>
      </c>
      <c r="D17" s="34" t="s">
        <v>972</v>
      </c>
      <c r="E17" s="42">
        <v>1000</v>
      </c>
      <c r="F17" s="42">
        <v>1</v>
      </c>
      <c r="G17" s="42">
        <v>8950</v>
      </c>
      <c r="H17" s="45">
        <v>43396</v>
      </c>
      <c r="I17" s="49" t="s">
        <v>989</v>
      </c>
      <c r="J17" s="36" t="s">
        <v>473</v>
      </c>
      <c r="K17" s="37"/>
    </row>
    <row r="18" spans="1:11" ht="45">
      <c r="A18" s="26">
        <v>16</v>
      </c>
      <c r="B18" s="34" t="s">
        <v>463</v>
      </c>
      <c r="C18" s="34" t="s">
        <v>123</v>
      </c>
      <c r="D18" s="34" t="s">
        <v>564</v>
      </c>
      <c r="E18" s="61">
        <v>1000</v>
      </c>
      <c r="F18" s="61">
        <v>1</v>
      </c>
      <c r="G18" s="42">
        <v>8950</v>
      </c>
      <c r="H18" s="45">
        <v>40840</v>
      </c>
      <c r="I18" s="49" t="s">
        <v>990</v>
      </c>
      <c r="J18" s="36" t="s">
        <v>473</v>
      </c>
      <c r="K18" s="37"/>
    </row>
    <row r="19" spans="1:11" ht="45">
      <c r="A19" s="26">
        <v>17</v>
      </c>
      <c r="B19" s="34" t="s">
        <v>463</v>
      </c>
      <c r="C19" s="34" t="s">
        <v>67</v>
      </c>
      <c r="D19" s="34" t="s">
        <v>508</v>
      </c>
      <c r="E19" s="42">
        <v>1020</v>
      </c>
      <c r="F19" s="42">
        <v>1</v>
      </c>
      <c r="G19" s="42">
        <v>9129</v>
      </c>
      <c r="H19" s="45">
        <v>40661</v>
      </c>
      <c r="I19" s="13" t="s">
        <v>68</v>
      </c>
      <c r="J19" s="36" t="s">
        <v>473</v>
      </c>
      <c r="K19" s="37"/>
    </row>
    <row r="20" spans="1:11" ht="45">
      <c r="A20" s="26">
        <v>18</v>
      </c>
      <c r="B20" s="34" t="s">
        <v>463</v>
      </c>
      <c r="C20" s="34" t="s">
        <v>332</v>
      </c>
      <c r="D20" s="34" t="s">
        <v>768</v>
      </c>
      <c r="E20" s="61">
        <v>1000</v>
      </c>
      <c r="F20" s="61">
        <v>1</v>
      </c>
      <c r="G20" s="42">
        <v>8950</v>
      </c>
      <c r="H20" s="63">
        <v>41878</v>
      </c>
      <c r="I20" s="49" t="s">
        <v>991</v>
      </c>
      <c r="J20" s="36" t="s">
        <v>473</v>
      </c>
      <c r="K20" s="37"/>
    </row>
    <row r="21" spans="5:6" ht="12.75">
      <c r="E21" s="50"/>
      <c r="F21" s="86"/>
    </row>
  </sheetData>
  <sheetProtection/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6">
      <selection activeCell="L21" sqref="L21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23.625" style="0" customWidth="1"/>
    <col min="4" max="4" width="14.625" style="0" customWidth="1"/>
    <col min="8" max="8" width="10.125" style="0" bestFit="1" customWidth="1"/>
    <col min="9" max="9" width="27.75390625" style="0" customWidth="1"/>
    <col min="10" max="10" width="11.25390625" style="0" customWidth="1"/>
    <col min="11" max="11" width="10.125" style="0" bestFit="1" customWidth="1"/>
  </cols>
  <sheetData>
    <row r="1" spans="1:11" ht="111" customHeight="1">
      <c r="A1" s="115" t="s">
        <v>981</v>
      </c>
      <c r="B1" s="115" t="s">
        <v>458</v>
      </c>
      <c r="C1" s="118" t="s">
        <v>459</v>
      </c>
      <c r="D1" s="118" t="s">
        <v>460</v>
      </c>
      <c r="E1" s="120" t="s">
        <v>461</v>
      </c>
      <c r="F1" s="121" t="s">
        <v>462</v>
      </c>
      <c r="G1" s="118" t="s">
        <v>465</v>
      </c>
      <c r="H1" s="118" t="s">
        <v>466</v>
      </c>
      <c r="I1" s="118" t="s">
        <v>467</v>
      </c>
      <c r="J1" s="118" t="s">
        <v>468</v>
      </c>
      <c r="K1" s="121" t="s">
        <v>469</v>
      </c>
    </row>
    <row r="2" spans="1:11" ht="55.5" customHeight="1">
      <c r="A2" s="116"/>
      <c r="B2" s="116"/>
      <c r="C2" s="119"/>
      <c r="D2" s="119"/>
      <c r="E2" s="120"/>
      <c r="F2" s="120"/>
      <c r="G2" s="119"/>
      <c r="H2" s="119"/>
      <c r="I2" s="119"/>
      <c r="J2" s="119"/>
      <c r="K2" s="121"/>
    </row>
    <row r="3" spans="1:11" ht="54" customHeight="1">
      <c r="A3" s="11">
        <v>1</v>
      </c>
      <c r="B3" s="4" t="s">
        <v>463</v>
      </c>
      <c r="C3" s="6" t="s">
        <v>272</v>
      </c>
      <c r="D3" s="4" t="s">
        <v>703</v>
      </c>
      <c r="E3" s="26">
        <v>1000</v>
      </c>
      <c r="F3" s="26">
        <v>1</v>
      </c>
      <c r="G3" s="26">
        <v>14310</v>
      </c>
      <c r="H3" s="39">
        <v>41585</v>
      </c>
      <c r="I3" s="26" t="s">
        <v>1034</v>
      </c>
      <c r="J3" s="36" t="s">
        <v>473</v>
      </c>
      <c r="K3" s="25"/>
    </row>
    <row r="4" spans="1:11" ht="63.75" customHeight="1">
      <c r="A4" s="11">
        <v>2</v>
      </c>
      <c r="B4" s="4" t="s">
        <v>463</v>
      </c>
      <c r="C4" s="6" t="s">
        <v>1040</v>
      </c>
      <c r="D4" s="4" t="s">
        <v>1003</v>
      </c>
      <c r="E4" s="26">
        <v>1000</v>
      </c>
      <c r="F4" s="26">
        <v>1</v>
      </c>
      <c r="G4" s="26">
        <v>14310</v>
      </c>
      <c r="H4" s="39">
        <v>41176</v>
      </c>
      <c r="I4" s="26" t="s">
        <v>1041</v>
      </c>
      <c r="J4" s="36" t="s">
        <v>473</v>
      </c>
      <c r="K4" s="25"/>
    </row>
    <row r="5" spans="1:11" ht="53.25" customHeight="1">
      <c r="A5" s="4">
        <v>3</v>
      </c>
      <c r="B5" s="4" t="s">
        <v>463</v>
      </c>
      <c r="C5" s="6" t="s">
        <v>118</v>
      </c>
      <c r="D5" s="4" t="s">
        <v>558</v>
      </c>
      <c r="E5" s="26">
        <v>1000</v>
      </c>
      <c r="F5" s="26">
        <v>1</v>
      </c>
      <c r="G5" s="26">
        <v>14310</v>
      </c>
      <c r="H5" s="38">
        <v>40819</v>
      </c>
      <c r="I5" s="26" t="s">
        <v>1051</v>
      </c>
      <c r="J5" s="36" t="s">
        <v>473</v>
      </c>
      <c r="K5" s="10"/>
    </row>
    <row r="6" spans="1:11" ht="58.5" customHeight="1">
      <c r="A6" s="4">
        <v>4</v>
      </c>
      <c r="B6" s="4" t="s">
        <v>463</v>
      </c>
      <c r="C6" s="6" t="s">
        <v>353</v>
      </c>
      <c r="D6" s="4" t="s">
        <v>791</v>
      </c>
      <c r="E6" s="42">
        <v>1000</v>
      </c>
      <c r="F6" s="26">
        <v>1</v>
      </c>
      <c r="G6" s="26">
        <v>14310</v>
      </c>
      <c r="H6" s="39">
        <v>41995</v>
      </c>
      <c r="I6" s="26" t="s">
        <v>1054</v>
      </c>
      <c r="J6" s="36" t="s">
        <v>473</v>
      </c>
      <c r="K6" s="10"/>
    </row>
    <row r="7" spans="1:11" ht="69.75" customHeight="1">
      <c r="A7" s="4">
        <v>5</v>
      </c>
      <c r="B7" s="4" t="s">
        <v>463</v>
      </c>
      <c r="C7" s="6" t="s">
        <v>1059</v>
      </c>
      <c r="D7" s="4" t="s">
        <v>1004</v>
      </c>
      <c r="E7" s="42">
        <v>1000</v>
      </c>
      <c r="F7" s="3">
        <v>1</v>
      </c>
      <c r="G7" s="26">
        <v>14310</v>
      </c>
      <c r="H7" s="39">
        <v>40863</v>
      </c>
      <c r="I7" s="26" t="s">
        <v>1060</v>
      </c>
      <c r="J7" s="36" t="s">
        <v>473</v>
      </c>
      <c r="K7" s="10"/>
    </row>
    <row r="8" spans="1:11" ht="56.25">
      <c r="A8" s="4">
        <v>6</v>
      </c>
      <c r="B8" s="4" t="s">
        <v>463</v>
      </c>
      <c r="C8" s="6" t="s">
        <v>91</v>
      </c>
      <c r="D8" s="4" t="s">
        <v>530</v>
      </c>
      <c r="E8" s="26">
        <v>1500</v>
      </c>
      <c r="F8" s="26">
        <v>1</v>
      </c>
      <c r="G8" s="26">
        <v>21465</v>
      </c>
      <c r="H8" s="38">
        <v>40403</v>
      </c>
      <c r="I8" s="26" t="s">
        <v>1061</v>
      </c>
      <c r="J8" s="36" t="s">
        <v>473</v>
      </c>
      <c r="K8" s="10"/>
    </row>
    <row r="9" spans="1:11" ht="56.25">
      <c r="A9" s="4">
        <v>7</v>
      </c>
      <c r="B9" s="4" t="s">
        <v>463</v>
      </c>
      <c r="C9" s="6" t="s">
        <v>1062</v>
      </c>
      <c r="D9" s="4" t="s">
        <v>1005</v>
      </c>
      <c r="E9" s="26">
        <v>1000</v>
      </c>
      <c r="F9" s="26">
        <v>1</v>
      </c>
      <c r="G9" s="26">
        <v>14310</v>
      </c>
      <c r="H9" s="38">
        <v>43515</v>
      </c>
      <c r="I9" s="11" t="s">
        <v>1063</v>
      </c>
      <c r="J9" s="36" t="s">
        <v>473</v>
      </c>
      <c r="K9" s="10"/>
    </row>
    <row r="10" spans="1:11" ht="33.75">
      <c r="A10" s="4">
        <v>8</v>
      </c>
      <c r="B10" s="4" t="s">
        <v>463</v>
      </c>
      <c r="C10" s="6" t="s">
        <v>455</v>
      </c>
      <c r="D10" s="4" t="s">
        <v>920</v>
      </c>
      <c r="E10" s="42">
        <v>1000</v>
      </c>
      <c r="F10" s="42">
        <v>1</v>
      </c>
      <c r="G10" s="26">
        <v>14310</v>
      </c>
      <c r="H10" s="45">
        <v>43437</v>
      </c>
      <c r="I10" s="11" t="s">
        <v>1064</v>
      </c>
      <c r="J10" s="36" t="s">
        <v>473</v>
      </c>
      <c r="K10" s="10"/>
    </row>
    <row r="11" spans="1:11" ht="33.75">
      <c r="A11" s="4">
        <v>9</v>
      </c>
      <c r="B11" s="4" t="s">
        <v>463</v>
      </c>
      <c r="C11" s="6" t="s">
        <v>958</v>
      </c>
      <c r="D11" s="4" t="s">
        <v>957</v>
      </c>
      <c r="E11" s="42">
        <v>1000</v>
      </c>
      <c r="F11" s="42">
        <v>1</v>
      </c>
      <c r="G11" s="26">
        <v>14310</v>
      </c>
      <c r="H11" s="45" t="s">
        <v>1065</v>
      </c>
      <c r="I11" s="11" t="s">
        <v>1066</v>
      </c>
      <c r="J11" s="36" t="s">
        <v>473</v>
      </c>
      <c r="K11" s="10"/>
    </row>
    <row r="12" spans="1:11" ht="63" customHeight="1">
      <c r="A12" s="4">
        <v>10</v>
      </c>
      <c r="B12" s="4" t="s">
        <v>463</v>
      </c>
      <c r="C12" s="14" t="s">
        <v>390</v>
      </c>
      <c r="D12" s="14" t="s">
        <v>837</v>
      </c>
      <c r="E12" s="41">
        <v>1000</v>
      </c>
      <c r="F12" s="41">
        <v>1</v>
      </c>
      <c r="G12" s="26">
        <v>14310</v>
      </c>
      <c r="H12" s="46">
        <v>42500</v>
      </c>
      <c r="I12" s="26" t="s">
        <v>1067</v>
      </c>
      <c r="J12" s="36" t="s">
        <v>473</v>
      </c>
      <c r="K12" s="110">
        <v>45113</v>
      </c>
    </row>
    <row r="13" spans="1:11" ht="63" customHeight="1">
      <c r="A13" s="4">
        <v>11</v>
      </c>
      <c r="B13" s="4" t="s">
        <v>463</v>
      </c>
      <c r="C13" s="14" t="s">
        <v>1068</v>
      </c>
      <c r="D13" s="14" t="s">
        <v>1007</v>
      </c>
      <c r="E13" s="41">
        <v>1000</v>
      </c>
      <c r="F13" s="48">
        <v>1</v>
      </c>
      <c r="G13" s="26">
        <v>14310</v>
      </c>
      <c r="H13" s="46">
        <v>42760</v>
      </c>
      <c r="I13" s="11" t="s">
        <v>1069</v>
      </c>
      <c r="J13" s="36" t="s">
        <v>473</v>
      </c>
      <c r="K13" s="10"/>
    </row>
    <row r="14" spans="1:11" ht="63.75" customHeight="1">
      <c r="A14" s="4">
        <v>12</v>
      </c>
      <c r="B14" s="4" t="s">
        <v>463</v>
      </c>
      <c r="C14" s="11" t="s">
        <v>113</v>
      </c>
      <c r="D14" s="11" t="s">
        <v>552</v>
      </c>
      <c r="E14" s="26">
        <v>1000</v>
      </c>
      <c r="F14" s="26">
        <v>1</v>
      </c>
      <c r="G14" s="26">
        <v>14310</v>
      </c>
      <c r="H14" s="38">
        <v>40793</v>
      </c>
      <c r="I14" s="26" t="s">
        <v>1070</v>
      </c>
      <c r="J14" s="36" t="s">
        <v>473</v>
      </c>
      <c r="K14" s="10"/>
    </row>
    <row r="15" spans="1:11" ht="62.25" customHeight="1">
      <c r="A15" s="4">
        <v>13</v>
      </c>
      <c r="B15" s="4" t="s">
        <v>463</v>
      </c>
      <c r="C15" s="6" t="s">
        <v>96</v>
      </c>
      <c r="D15" s="4" t="s">
        <v>534</v>
      </c>
      <c r="E15" s="26">
        <v>1000</v>
      </c>
      <c r="F15" s="26">
        <v>1</v>
      </c>
      <c r="G15" s="26">
        <v>14310</v>
      </c>
      <c r="H15" s="38">
        <v>40403</v>
      </c>
      <c r="I15" s="26" t="s">
        <v>1071</v>
      </c>
      <c r="J15" s="36" t="s">
        <v>473</v>
      </c>
      <c r="K15" s="10"/>
    </row>
    <row r="16" spans="1:11" ht="62.25" customHeight="1">
      <c r="A16" s="4">
        <v>14</v>
      </c>
      <c r="B16" s="4" t="s">
        <v>463</v>
      </c>
      <c r="C16" s="6" t="s">
        <v>2417</v>
      </c>
      <c r="D16" s="4" t="s">
        <v>2416</v>
      </c>
      <c r="E16" s="26">
        <v>1000</v>
      </c>
      <c r="F16" s="26">
        <v>1</v>
      </c>
      <c r="G16" s="26">
        <v>44150</v>
      </c>
      <c r="H16" s="38">
        <v>44698</v>
      </c>
      <c r="I16" s="26"/>
      <c r="J16" s="36" t="s">
        <v>473</v>
      </c>
      <c r="K16" s="110">
        <v>45113</v>
      </c>
    </row>
    <row r="17" spans="1:11" ht="66.75" customHeight="1">
      <c r="A17" s="4">
        <v>15</v>
      </c>
      <c r="B17" s="4" t="s">
        <v>463</v>
      </c>
      <c r="C17" s="6" t="s">
        <v>1072</v>
      </c>
      <c r="D17" s="4" t="s">
        <v>1008</v>
      </c>
      <c r="E17" s="26">
        <v>1000</v>
      </c>
      <c r="F17" s="26">
        <v>1</v>
      </c>
      <c r="G17" s="26">
        <v>14310</v>
      </c>
      <c r="H17" s="38">
        <v>43725</v>
      </c>
      <c r="I17" s="11" t="s">
        <v>1073</v>
      </c>
      <c r="J17" s="36" t="s">
        <v>473</v>
      </c>
      <c r="K17" s="110">
        <v>45113</v>
      </c>
    </row>
    <row r="18" spans="1:11" ht="60.75" customHeight="1">
      <c r="A18" s="4">
        <v>16</v>
      </c>
      <c r="B18" s="4" t="s">
        <v>463</v>
      </c>
      <c r="C18" s="6" t="s">
        <v>354</v>
      </c>
      <c r="D18" s="4" t="s">
        <v>792</v>
      </c>
      <c r="E18" s="26">
        <v>1000</v>
      </c>
      <c r="F18" s="26">
        <v>1</v>
      </c>
      <c r="G18" s="26">
        <v>14310</v>
      </c>
      <c r="H18" s="39">
        <v>41996</v>
      </c>
      <c r="I18" s="26" t="s">
        <v>1016</v>
      </c>
      <c r="J18" s="36" t="s">
        <v>473</v>
      </c>
      <c r="K18" s="10"/>
    </row>
    <row r="19" spans="1:11" ht="58.5" customHeight="1">
      <c r="A19" s="4">
        <v>17</v>
      </c>
      <c r="B19" s="4" t="s">
        <v>463</v>
      </c>
      <c r="C19" s="6" t="s">
        <v>1017</v>
      </c>
      <c r="D19" s="4" t="s">
        <v>1006</v>
      </c>
      <c r="E19" s="26">
        <v>1500</v>
      </c>
      <c r="F19" s="26">
        <v>1</v>
      </c>
      <c r="G19" s="26">
        <v>14310</v>
      </c>
      <c r="H19" s="38">
        <v>42760</v>
      </c>
      <c r="I19" s="11" t="s">
        <v>1018</v>
      </c>
      <c r="J19" s="36" t="s">
        <v>473</v>
      </c>
      <c r="K19" s="110">
        <v>45113</v>
      </c>
    </row>
    <row r="20" spans="1:11" ht="58.5" customHeight="1">
      <c r="A20" s="4">
        <v>18</v>
      </c>
      <c r="B20" s="4" t="s">
        <v>463</v>
      </c>
      <c r="C20" s="6" t="s">
        <v>2392</v>
      </c>
      <c r="D20" s="4" t="s">
        <v>2393</v>
      </c>
      <c r="E20" s="26">
        <v>1000</v>
      </c>
      <c r="F20" s="26">
        <v>1</v>
      </c>
      <c r="G20" s="26">
        <v>14310</v>
      </c>
      <c r="H20" s="38">
        <v>44915</v>
      </c>
      <c r="I20" s="11" t="s">
        <v>2394</v>
      </c>
      <c r="J20" s="36" t="s">
        <v>473</v>
      </c>
      <c r="K20" s="110">
        <v>45113</v>
      </c>
    </row>
    <row r="21" spans="1:11" ht="58.5" customHeight="1">
      <c r="A21" s="4">
        <v>19</v>
      </c>
      <c r="B21" s="4" t="s">
        <v>463</v>
      </c>
      <c r="C21" s="6" t="s">
        <v>2419</v>
      </c>
      <c r="D21" s="4" t="s">
        <v>2418</v>
      </c>
      <c r="E21" s="26">
        <v>1000</v>
      </c>
      <c r="F21" s="26">
        <v>1</v>
      </c>
      <c r="G21" s="26">
        <v>44150</v>
      </c>
      <c r="H21" s="38">
        <v>44698</v>
      </c>
      <c r="I21" s="11"/>
      <c r="J21" s="36" t="s">
        <v>473</v>
      </c>
      <c r="K21" s="110">
        <v>45113</v>
      </c>
    </row>
    <row r="22" spans="1:11" ht="57.75" customHeight="1">
      <c r="A22" s="4">
        <v>20</v>
      </c>
      <c r="B22" s="4" t="s">
        <v>463</v>
      </c>
      <c r="C22" s="6" t="s">
        <v>1019</v>
      </c>
      <c r="D22" s="4" t="s">
        <v>1009</v>
      </c>
      <c r="E22" s="26">
        <v>1000</v>
      </c>
      <c r="F22" s="26">
        <v>1</v>
      </c>
      <c r="G22" s="26">
        <v>14310</v>
      </c>
      <c r="H22" s="38">
        <v>43041</v>
      </c>
      <c r="I22" s="11" t="s">
        <v>1020</v>
      </c>
      <c r="J22" s="36" t="s">
        <v>473</v>
      </c>
      <c r="K22" s="110">
        <v>45113</v>
      </c>
    </row>
    <row r="23" spans="1:11" ht="55.5" customHeight="1">
      <c r="A23" s="4">
        <v>21</v>
      </c>
      <c r="B23" s="4" t="s">
        <v>463</v>
      </c>
      <c r="C23" s="6" t="s">
        <v>36</v>
      </c>
      <c r="D23" s="4" t="s">
        <v>480</v>
      </c>
      <c r="E23" s="26">
        <v>1000</v>
      </c>
      <c r="F23" s="26">
        <v>1</v>
      </c>
      <c r="G23" s="26">
        <v>14310</v>
      </c>
      <c r="H23" s="38">
        <v>40661</v>
      </c>
      <c r="I23" s="26" t="s">
        <v>1021</v>
      </c>
      <c r="J23" s="36" t="s">
        <v>473</v>
      </c>
      <c r="K23" s="10"/>
    </row>
    <row r="24" spans="1:11" ht="61.5" customHeight="1">
      <c r="A24" s="4">
        <v>22</v>
      </c>
      <c r="B24" s="4" t="s">
        <v>463</v>
      </c>
      <c r="C24" s="6" t="s">
        <v>380</v>
      </c>
      <c r="D24" s="4" t="s">
        <v>826</v>
      </c>
      <c r="E24" s="26">
        <v>1000</v>
      </c>
      <c r="F24" s="26">
        <v>1</v>
      </c>
      <c r="G24" s="42">
        <v>14310</v>
      </c>
      <c r="H24" s="45">
        <v>42319</v>
      </c>
      <c r="I24" s="26" t="s">
        <v>1022</v>
      </c>
      <c r="J24" s="36" t="s">
        <v>473</v>
      </c>
      <c r="K24" s="10"/>
    </row>
    <row r="25" spans="1:11" ht="45">
      <c r="A25" s="4">
        <v>23</v>
      </c>
      <c r="B25" s="4" t="s">
        <v>463</v>
      </c>
      <c r="C25" s="6" t="s">
        <v>1023</v>
      </c>
      <c r="D25" s="4" t="s">
        <v>1010</v>
      </c>
      <c r="E25" s="26">
        <v>1000</v>
      </c>
      <c r="F25" s="26">
        <v>1</v>
      </c>
      <c r="G25" s="42">
        <v>14310</v>
      </c>
      <c r="H25" s="45">
        <v>41778</v>
      </c>
      <c r="I25" s="26" t="s">
        <v>1024</v>
      </c>
      <c r="J25" s="36" t="s">
        <v>473</v>
      </c>
      <c r="K25" s="10"/>
    </row>
    <row r="26" spans="1:11" ht="62.25" customHeight="1">
      <c r="A26" s="4">
        <v>24</v>
      </c>
      <c r="B26" s="4" t="s">
        <v>463</v>
      </c>
      <c r="C26" s="6" t="s">
        <v>160</v>
      </c>
      <c r="D26" s="4" t="s">
        <v>586</v>
      </c>
      <c r="E26" s="26">
        <v>1000</v>
      </c>
      <c r="F26" s="26">
        <v>1</v>
      </c>
      <c r="G26" s="42">
        <v>14310</v>
      </c>
      <c r="H26" s="39">
        <v>41108</v>
      </c>
      <c r="I26" s="26" t="s">
        <v>1025</v>
      </c>
      <c r="J26" s="36" t="s">
        <v>473</v>
      </c>
      <c r="K26" s="10"/>
    </row>
    <row r="27" spans="1:11" ht="66.75" customHeight="1">
      <c r="A27" s="4">
        <v>25</v>
      </c>
      <c r="B27" s="4" t="s">
        <v>463</v>
      </c>
      <c r="C27" s="6" t="s">
        <v>108</v>
      </c>
      <c r="D27" s="4" t="s">
        <v>547</v>
      </c>
      <c r="E27" s="26">
        <v>1000</v>
      </c>
      <c r="F27" s="26">
        <v>1</v>
      </c>
      <c r="G27" s="42">
        <v>14310</v>
      </c>
      <c r="H27" s="38">
        <v>40681</v>
      </c>
      <c r="I27" s="26" t="s">
        <v>1026</v>
      </c>
      <c r="J27" s="36" t="s">
        <v>473</v>
      </c>
      <c r="K27" s="10"/>
    </row>
    <row r="28" spans="1:11" ht="65.25" customHeight="1">
      <c r="A28" s="4">
        <v>26</v>
      </c>
      <c r="B28" s="4" t="s">
        <v>463</v>
      </c>
      <c r="C28" s="14" t="s">
        <v>392</v>
      </c>
      <c r="D28" s="14" t="s">
        <v>839</v>
      </c>
      <c r="E28" s="41">
        <v>1000</v>
      </c>
      <c r="F28" s="41">
        <v>1</v>
      </c>
      <c r="G28" s="42">
        <v>14310</v>
      </c>
      <c r="H28" s="46">
        <v>42528</v>
      </c>
      <c r="I28" s="26" t="s">
        <v>1027</v>
      </c>
      <c r="J28" s="36" t="s">
        <v>473</v>
      </c>
      <c r="K28" s="10"/>
    </row>
    <row r="29" spans="1:11" ht="60.75" customHeight="1">
      <c r="A29" s="4">
        <v>27</v>
      </c>
      <c r="B29" s="4" t="s">
        <v>463</v>
      </c>
      <c r="C29" s="6" t="s">
        <v>82</v>
      </c>
      <c r="D29" s="4" t="s">
        <v>521</v>
      </c>
      <c r="E29" s="26">
        <v>1000</v>
      </c>
      <c r="F29" s="26">
        <v>1</v>
      </c>
      <c r="G29" s="42">
        <v>14310</v>
      </c>
      <c r="H29" s="38">
        <v>40403</v>
      </c>
      <c r="I29" s="26" t="s">
        <v>1028</v>
      </c>
      <c r="J29" s="36" t="s">
        <v>473</v>
      </c>
      <c r="K29" s="10"/>
    </row>
    <row r="30" spans="1:11" ht="56.25">
      <c r="A30" s="4">
        <v>28</v>
      </c>
      <c r="B30" s="4" t="s">
        <v>463</v>
      </c>
      <c r="C30" s="6" t="s">
        <v>1029</v>
      </c>
      <c r="D30" s="4" t="s">
        <v>1011</v>
      </c>
      <c r="E30" s="26">
        <v>1000</v>
      </c>
      <c r="F30" s="26">
        <v>1</v>
      </c>
      <c r="G30" s="42">
        <v>14310</v>
      </c>
      <c r="H30" s="38">
        <v>40694</v>
      </c>
      <c r="I30" s="26" t="s">
        <v>1030</v>
      </c>
      <c r="J30" s="36" t="s">
        <v>473</v>
      </c>
      <c r="K30" s="10"/>
    </row>
    <row r="31" spans="1:11" ht="56.25">
      <c r="A31" s="4">
        <v>29</v>
      </c>
      <c r="B31" s="4" t="s">
        <v>463</v>
      </c>
      <c r="C31" s="6" t="s">
        <v>102</v>
      </c>
      <c r="D31" s="4" t="s">
        <v>540</v>
      </c>
      <c r="E31" s="26">
        <v>1000</v>
      </c>
      <c r="F31" s="26">
        <v>1</v>
      </c>
      <c r="G31" s="42">
        <v>14310</v>
      </c>
      <c r="H31" s="38">
        <v>40606</v>
      </c>
      <c r="I31" s="26" t="s">
        <v>1031</v>
      </c>
      <c r="J31" s="36" t="s">
        <v>473</v>
      </c>
      <c r="K31" s="10"/>
    </row>
    <row r="32" spans="1:11" ht="56.25">
      <c r="A32" s="4">
        <v>30</v>
      </c>
      <c r="B32" s="4" t="s">
        <v>463</v>
      </c>
      <c r="C32" s="6" t="s">
        <v>1032</v>
      </c>
      <c r="D32" s="4" t="s">
        <v>1013</v>
      </c>
      <c r="E32" s="26">
        <v>1000</v>
      </c>
      <c r="F32" s="26">
        <v>1</v>
      </c>
      <c r="G32" s="42">
        <v>14310</v>
      </c>
      <c r="H32" s="38">
        <v>41718</v>
      </c>
      <c r="I32" s="26" t="s">
        <v>1033</v>
      </c>
      <c r="J32" s="36" t="s">
        <v>473</v>
      </c>
      <c r="K32" s="10"/>
    </row>
    <row r="33" spans="1:11" ht="56.25">
      <c r="A33" s="4">
        <v>31</v>
      </c>
      <c r="B33" s="4" t="s">
        <v>463</v>
      </c>
      <c r="C33" s="6" t="s">
        <v>47</v>
      </c>
      <c r="D33" s="4" t="s">
        <v>490</v>
      </c>
      <c r="E33" s="26">
        <v>1000</v>
      </c>
      <c r="F33" s="26">
        <v>1</v>
      </c>
      <c r="G33" s="42">
        <v>14310</v>
      </c>
      <c r="H33" s="38">
        <v>40661</v>
      </c>
      <c r="I33" s="26" t="s">
        <v>1036</v>
      </c>
      <c r="J33" s="36" t="s">
        <v>473</v>
      </c>
      <c r="K33" s="10"/>
    </row>
    <row r="34" spans="1:11" ht="60.75" customHeight="1">
      <c r="A34" s="4">
        <v>32</v>
      </c>
      <c r="B34" s="4" t="s">
        <v>463</v>
      </c>
      <c r="C34" s="6" t="s">
        <v>1035</v>
      </c>
      <c r="D34" s="4" t="s">
        <v>1012</v>
      </c>
      <c r="E34" s="26">
        <v>1000</v>
      </c>
      <c r="F34" s="26">
        <v>1</v>
      </c>
      <c r="G34" s="42">
        <v>14310</v>
      </c>
      <c r="H34" s="38">
        <v>42759</v>
      </c>
      <c r="I34" s="11" t="s">
        <v>1037</v>
      </c>
      <c r="J34" s="36" t="s">
        <v>473</v>
      </c>
      <c r="K34" s="10"/>
    </row>
    <row r="35" spans="1:11" ht="70.5" customHeight="1">
      <c r="A35" s="4">
        <v>33</v>
      </c>
      <c r="B35" s="4" t="s">
        <v>463</v>
      </c>
      <c r="C35" s="14" t="s">
        <v>385</v>
      </c>
      <c r="D35" s="4" t="s">
        <v>831</v>
      </c>
      <c r="E35" s="47">
        <v>1000</v>
      </c>
      <c r="F35" s="41">
        <v>1</v>
      </c>
      <c r="G35" s="42">
        <v>14310</v>
      </c>
      <c r="H35" s="46">
        <v>42395</v>
      </c>
      <c r="I35" s="26" t="s">
        <v>1038</v>
      </c>
      <c r="J35" s="36" t="s">
        <v>473</v>
      </c>
      <c r="K35" s="10"/>
    </row>
    <row r="36" spans="1:11" ht="45">
      <c r="A36" s="4">
        <v>34</v>
      </c>
      <c r="B36" s="4" t="s">
        <v>463</v>
      </c>
      <c r="C36" s="6" t="s">
        <v>379</v>
      </c>
      <c r="D36" s="4" t="s">
        <v>825</v>
      </c>
      <c r="E36" s="42">
        <v>1000</v>
      </c>
      <c r="F36" s="42">
        <v>1</v>
      </c>
      <c r="G36" s="42">
        <v>14310</v>
      </c>
      <c r="H36" s="45">
        <v>42272</v>
      </c>
      <c r="I36" s="26" t="s">
        <v>1039</v>
      </c>
      <c r="J36" s="36" t="s">
        <v>473</v>
      </c>
      <c r="K36" s="10"/>
    </row>
    <row r="37" spans="1:11" ht="45">
      <c r="A37" s="4">
        <v>35</v>
      </c>
      <c r="B37" s="4" t="s">
        <v>463</v>
      </c>
      <c r="C37" s="6" t="s">
        <v>289</v>
      </c>
      <c r="D37" s="4" t="s">
        <v>724</v>
      </c>
      <c r="E37" s="26">
        <v>1000</v>
      </c>
      <c r="F37" s="26">
        <v>1</v>
      </c>
      <c r="G37" s="42">
        <v>14310</v>
      </c>
      <c r="H37" s="39">
        <v>41592</v>
      </c>
      <c r="I37" s="26" t="s">
        <v>1042</v>
      </c>
      <c r="J37" s="36" t="s">
        <v>473</v>
      </c>
      <c r="K37" s="10"/>
    </row>
    <row r="38" spans="1:11" ht="45">
      <c r="A38" s="4">
        <v>36</v>
      </c>
      <c r="B38" s="4" t="s">
        <v>463</v>
      </c>
      <c r="C38" s="6" t="s">
        <v>445</v>
      </c>
      <c r="D38" s="4" t="s">
        <v>907</v>
      </c>
      <c r="E38" s="42">
        <v>1000</v>
      </c>
      <c r="F38" s="42">
        <v>1</v>
      </c>
      <c r="G38" s="42">
        <v>14310</v>
      </c>
      <c r="H38" s="42">
        <v>2018</v>
      </c>
      <c r="I38" s="49"/>
      <c r="J38" s="36" t="s">
        <v>473</v>
      </c>
      <c r="K38" s="10"/>
    </row>
    <row r="39" spans="1:11" ht="69.75" customHeight="1">
      <c r="A39" s="4">
        <v>37</v>
      </c>
      <c r="B39" s="4" t="s">
        <v>463</v>
      </c>
      <c r="C39" s="14" t="s">
        <v>437</v>
      </c>
      <c r="D39" s="4" t="s">
        <v>895</v>
      </c>
      <c r="E39" s="42">
        <v>1000</v>
      </c>
      <c r="F39" s="42">
        <v>1</v>
      </c>
      <c r="G39" s="42">
        <v>14310</v>
      </c>
      <c r="H39" s="45">
        <v>43091</v>
      </c>
      <c r="I39" s="11" t="s">
        <v>1043</v>
      </c>
      <c r="J39" s="36" t="s">
        <v>473</v>
      </c>
      <c r="K39" s="10"/>
    </row>
    <row r="40" spans="1:11" ht="65.25" customHeight="1">
      <c r="A40" s="4">
        <v>38</v>
      </c>
      <c r="B40" s="4" t="s">
        <v>463</v>
      </c>
      <c r="C40" s="6" t="s">
        <v>55</v>
      </c>
      <c r="D40" s="4" t="s">
        <v>498</v>
      </c>
      <c r="E40" s="26">
        <v>1000</v>
      </c>
      <c r="F40" s="26">
        <v>1</v>
      </c>
      <c r="G40" s="42">
        <v>14310</v>
      </c>
      <c r="H40" s="38">
        <v>40661</v>
      </c>
      <c r="I40" s="26" t="s">
        <v>1044</v>
      </c>
      <c r="J40" s="36" t="s">
        <v>473</v>
      </c>
      <c r="K40" s="10"/>
    </row>
    <row r="41" spans="1:11" ht="57.75" customHeight="1">
      <c r="A41" s="4">
        <v>39</v>
      </c>
      <c r="B41" s="4" t="s">
        <v>463</v>
      </c>
      <c r="C41" s="6" t="s">
        <v>290</v>
      </c>
      <c r="D41" s="4" t="s">
        <v>725</v>
      </c>
      <c r="E41" s="26">
        <v>500</v>
      </c>
      <c r="F41" s="26">
        <v>1</v>
      </c>
      <c r="G41" s="42">
        <v>14310</v>
      </c>
      <c r="H41" s="39">
        <v>41606</v>
      </c>
      <c r="I41" s="26" t="s">
        <v>1045</v>
      </c>
      <c r="J41" s="36" t="s">
        <v>473</v>
      </c>
      <c r="K41" s="10"/>
    </row>
    <row r="42" spans="1:11" ht="45">
      <c r="A42" s="4">
        <v>40</v>
      </c>
      <c r="B42" s="4" t="s">
        <v>463</v>
      </c>
      <c r="C42" s="6" t="s">
        <v>1046</v>
      </c>
      <c r="D42" s="4" t="s">
        <v>1014</v>
      </c>
      <c r="E42" s="26">
        <v>1000</v>
      </c>
      <c r="F42" s="26">
        <v>1</v>
      </c>
      <c r="G42" s="42">
        <v>14310</v>
      </c>
      <c r="H42" s="39">
        <v>43441</v>
      </c>
      <c r="I42" s="11" t="s">
        <v>1047</v>
      </c>
      <c r="J42" s="36" t="s">
        <v>473</v>
      </c>
      <c r="K42" s="10"/>
    </row>
    <row r="43" spans="1:11" ht="45">
      <c r="A43" s="4">
        <v>41</v>
      </c>
      <c r="B43" s="4" t="s">
        <v>463</v>
      </c>
      <c r="C43" s="6" t="s">
        <v>1048</v>
      </c>
      <c r="D43" s="4" t="s">
        <v>1015</v>
      </c>
      <c r="E43" s="26">
        <v>1000</v>
      </c>
      <c r="F43" s="26">
        <v>1</v>
      </c>
      <c r="G43" s="42">
        <v>14310</v>
      </c>
      <c r="H43" s="39">
        <v>43735</v>
      </c>
      <c r="I43" s="11" t="s">
        <v>1049</v>
      </c>
      <c r="J43" s="36" t="s">
        <v>473</v>
      </c>
      <c r="K43" s="10"/>
    </row>
    <row r="44" spans="1:11" ht="45">
      <c r="A44" s="4">
        <v>42</v>
      </c>
      <c r="B44" s="4" t="s">
        <v>463</v>
      </c>
      <c r="C44" s="6" t="s">
        <v>326</v>
      </c>
      <c r="D44" s="4" t="s">
        <v>763</v>
      </c>
      <c r="E44" s="7">
        <v>1500</v>
      </c>
      <c r="F44" s="7">
        <v>1</v>
      </c>
      <c r="G44" s="7">
        <v>21465</v>
      </c>
      <c r="H44" s="39">
        <v>41876</v>
      </c>
      <c r="I44" s="26" t="s">
        <v>1050</v>
      </c>
      <c r="J44" s="36" t="s">
        <v>473</v>
      </c>
      <c r="K44" s="10"/>
    </row>
    <row r="45" spans="1:11" ht="68.25" customHeight="1">
      <c r="A45" s="4">
        <v>43</v>
      </c>
      <c r="B45" s="4" t="s">
        <v>463</v>
      </c>
      <c r="C45" s="6" t="s">
        <v>85</v>
      </c>
      <c r="D45" s="4" t="s">
        <v>523</v>
      </c>
      <c r="E45" s="26">
        <v>1000</v>
      </c>
      <c r="F45" s="26">
        <v>1</v>
      </c>
      <c r="G45" s="42">
        <v>14310</v>
      </c>
      <c r="H45" s="38">
        <v>40403</v>
      </c>
      <c r="I45" s="26" t="s">
        <v>1052</v>
      </c>
      <c r="J45" s="36" t="s">
        <v>473</v>
      </c>
      <c r="K45" s="10"/>
    </row>
    <row r="46" spans="1:11" ht="55.5" customHeight="1">
      <c r="A46" s="4">
        <v>44</v>
      </c>
      <c r="B46" s="4" t="s">
        <v>463</v>
      </c>
      <c r="C46" s="6" t="s">
        <v>159</v>
      </c>
      <c r="D46" s="4" t="s">
        <v>585</v>
      </c>
      <c r="E46" s="26">
        <v>1052</v>
      </c>
      <c r="F46" s="26">
        <v>1</v>
      </c>
      <c r="G46" s="26">
        <v>15054.12</v>
      </c>
      <c r="H46" s="39">
        <v>41109</v>
      </c>
      <c r="I46" s="26" t="s">
        <v>1053</v>
      </c>
      <c r="J46" s="36" t="s">
        <v>473</v>
      </c>
      <c r="K46" s="10"/>
    </row>
    <row r="47" spans="1:11" ht="56.25" customHeight="1">
      <c r="A47" s="4">
        <v>45</v>
      </c>
      <c r="B47" s="4" t="s">
        <v>463</v>
      </c>
      <c r="C47" s="6" t="s">
        <v>381</v>
      </c>
      <c r="D47" s="4" t="s">
        <v>827</v>
      </c>
      <c r="E47" s="42">
        <v>1000</v>
      </c>
      <c r="F47" s="42">
        <v>1</v>
      </c>
      <c r="G47" s="42">
        <v>14310</v>
      </c>
      <c r="H47" s="45">
        <v>42383</v>
      </c>
      <c r="I47" s="26" t="s">
        <v>1055</v>
      </c>
      <c r="J47" s="36" t="s">
        <v>473</v>
      </c>
      <c r="K47" s="110">
        <v>45126</v>
      </c>
    </row>
    <row r="48" spans="1:11" ht="45">
      <c r="A48" s="4">
        <v>46</v>
      </c>
      <c r="B48" s="4" t="s">
        <v>463</v>
      </c>
      <c r="C48" s="6" t="s">
        <v>158</v>
      </c>
      <c r="D48" s="4" t="s">
        <v>584</v>
      </c>
      <c r="E48" s="26">
        <v>973</v>
      </c>
      <c r="F48" s="28">
        <v>1</v>
      </c>
      <c r="G48" s="28">
        <v>13923.63</v>
      </c>
      <c r="H48" s="39">
        <v>41110</v>
      </c>
      <c r="I48" s="26" t="s">
        <v>1056</v>
      </c>
      <c r="J48" s="36" t="s">
        <v>473</v>
      </c>
      <c r="K48" s="10"/>
    </row>
    <row r="49" spans="1:11" ht="45">
      <c r="A49" s="4">
        <v>47</v>
      </c>
      <c r="B49" s="4" t="s">
        <v>463</v>
      </c>
      <c r="C49" s="14" t="s">
        <v>438</v>
      </c>
      <c r="D49" s="14" t="s">
        <v>896</v>
      </c>
      <c r="E49" s="42">
        <v>1500</v>
      </c>
      <c r="F49" s="42">
        <v>1</v>
      </c>
      <c r="G49" s="42">
        <v>21465</v>
      </c>
      <c r="H49" s="45">
        <v>43110</v>
      </c>
      <c r="I49" s="42" t="s">
        <v>1057</v>
      </c>
      <c r="J49" s="36" t="s">
        <v>473</v>
      </c>
      <c r="K49" s="10"/>
    </row>
    <row r="50" spans="1:11" ht="33.75">
      <c r="A50" s="4">
        <v>48</v>
      </c>
      <c r="B50" s="4" t="s">
        <v>463</v>
      </c>
      <c r="C50" s="6" t="s">
        <v>448</v>
      </c>
      <c r="D50" s="4" t="s">
        <v>911</v>
      </c>
      <c r="E50" s="42">
        <v>998</v>
      </c>
      <c r="F50" s="42">
        <v>1</v>
      </c>
      <c r="G50" s="42">
        <v>14281.38</v>
      </c>
      <c r="H50" s="45">
        <v>43411</v>
      </c>
      <c r="I50" s="42" t="s">
        <v>1058</v>
      </c>
      <c r="J50" s="36" t="s">
        <v>473</v>
      </c>
      <c r="K50" s="10"/>
    </row>
    <row r="51" spans="1:9" ht="12.75">
      <c r="A51" s="44"/>
      <c r="E51" s="50"/>
      <c r="F51" s="86"/>
      <c r="G51" s="50"/>
      <c r="I51" s="50"/>
    </row>
    <row r="52" spans="5:9" ht="12.75">
      <c r="E52" s="50"/>
      <c r="F52" s="86"/>
      <c r="G52" s="50"/>
      <c r="I52" s="51"/>
    </row>
    <row r="53" spans="5:9" ht="12.75">
      <c r="E53" s="50"/>
      <c r="F53" s="86"/>
      <c r="G53" s="50"/>
      <c r="I53" s="50"/>
    </row>
    <row r="54" spans="5:9" ht="12.75">
      <c r="E54" s="50"/>
      <c r="F54" s="86"/>
      <c r="G54" s="50"/>
      <c r="I54" s="50"/>
    </row>
    <row r="55" ht="12.75">
      <c r="I55" s="50"/>
    </row>
    <row r="56" ht="12.75">
      <c r="I56" s="50"/>
    </row>
    <row r="57" ht="12.75">
      <c r="I57" s="52"/>
    </row>
    <row r="58" ht="12.75">
      <c r="I58" s="50"/>
    </row>
    <row r="59" ht="12.75">
      <c r="I59" s="44"/>
    </row>
    <row r="60" ht="12.75">
      <c r="I60" s="50"/>
    </row>
    <row r="62" ht="12.75">
      <c r="D62" s="43"/>
    </row>
  </sheetData>
  <sheetProtection/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E5" sqref="E5"/>
    </sheetView>
  </sheetViews>
  <sheetFormatPr defaultColWidth="9.00390625" defaultRowHeight="12.75"/>
  <cols>
    <col min="1" max="1" width="4.125" style="0" customWidth="1"/>
    <col min="2" max="2" width="11.00390625" style="0" customWidth="1"/>
    <col min="3" max="3" width="19.625" style="0" customWidth="1"/>
    <col min="4" max="4" width="16.00390625" style="0" customWidth="1"/>
    <col min="8" max="8" width="10.125" style="0" bestFit="1" customWidth="1"/>
    <col min="9" max="9" width="26.25390625" style="0" customWidth="1"/>
    <col min="10" max="10" width="10.875" style="0" customWidth="1"/>
  </cols>
  <sheetData>
    <row r="1" spans="1:11" ht="12.75">
      <c r="A1" s="115" t="s">
        <v>981</v>
      </c>
      <c r="B1" s="122" t="s">
        <v>458</v>
      </c>
      <c r="C1" s="122" t="s">
        <v>459</v>
      </c>
      <c r="D1" s="122" t="s">
        <v>460</v>
      </c>
      <c r="E1" s="117" t="s">
        <v>461</v>
      </c>
      <c r="F1" s="113" t="s">
        <v>462</v>
      </c>
      <c r="G1" s="122" t="s">
        <v>465</v>
      </c>
      <c r="H1" s="123" t="s">
        <v>466</v>
      </c>
      <c r="I1" s="123" t="s">
        <v>467</v>
      </c>
      <c r="J1" s="123" t="s">
        <v>468</v>
      </c>
      <c r="K1" s="113" t="s">
        <v>469</v>
      </c>
    </row>
    <row r="2" spans="1:11" ht="80.25" customHeight="1">
      <c r="A2" s="116"/>
      <c r="B2" s="122"/>
      <c r="C2" s="122"/>
      <c r="D2" s="122"/>
      <c r="E2" s="117"/>
      <c r="F2" s="117"/>
      <c r="G2" s="122"/>
      <c r="H2" s="123"/>
      <c r="I2" s="123"/>
      <c r="J2" s="123"/>
      <c r="K2" s="113"/>
    </row>
    <row r="3" spans="1:11" ht="53.25" customHeight="1">
      <c r="A3" s="11">
        <v>1</v>
      </c>
      <c r="B3" s="4" t="s">
        <v>463</v>
      </c>
      <c r="C3" s="6" t="s">
        <v>240</v>
      </c>
      <c r="D3" s="4" t="s">
        <v>1074</v>
      </c>
      <c r="E3" s="13">
        <v>1000</v>
      </c>
      <c r="F3" s="58">
        <v>1</v>
      </c>
      <c r="G3" s="42">
        <v>9020</v>
      </c>
      <c r="H3" s="54">
        <v>41122</v>
      </c>
      <c r="I3" s="31" t="s">
        <v>1075</v>
      </c>
      <c r="J3" s="36" t="s">
        <v>473</v>
      </c>
      <c r="K3" s="25"/>
    </row>
    <row r="4" spans="1:11" ht="62.25" customHeight="1">
      <c r="A4" s="11">
        <v>2</v>
      </c>
      <c r="B4" s="4" t="s">
        <v>463</v>
      </c>
      <c r="C4" s="6" t="s">
        <v>1077</v>
      </c>
      <c r="D4" s="4" t="s">
        <v>1076</v>
      </c>
      <c r="E4" s="13">
        <v>1000</v>
      </c>
      <c r="F4" s="58">
        <v>1</v>
      </c>
      <c r="G4" s="42">
        <v>9020</v>
      </c>
      <c r="H4" s="54">
        <v>42450</v>
      </c>
      <c r="I4" s="31" t="s">
        <v>1078</v>
      </c>
      <c r="J4" s="36" t="s">
        <v>473</v>
      </c>
      <c r="K4" s="25"/>
    </row>
    <row r="5" spans="1:11" ht="65.25" customHeight="1">
      <c r="A5" s="11">
        <v>3</v>
      </c>
      <c r="B5" s="4" t="s">
        <v>463</v>
      </c>
      <c r="C5" s="14" t="s">
        <v>962</v>
      </c>
      <c r="D5" s="14" t="s">
        <v>963</v>
      </c>
      <c r="E5" s="13">
        <v>1000</v>
      </c>
      <c r="F5" s="56">
        <v>1</v>
      </c>
      <c r="G5" s="42">
        <v>9020</v>
      </c>
      <c r="H5" s="45">
        <v>43845</v>
      </c>
      <c r="I5" s="31" t="s">
        <v>1079</v>
      </c>
      <c r="J5" s="36" t="s">
        <v>473</v>
      </c>
      <c r="K5" s="25"/>
    </row>
    <row r="6" spans="1:11" ht="47.25" customHeight="1">
      <c r="A6" s="11">
        <v>4</v>
      </c>
      <c r="B6" s="4" t="s">
        <v>463</v>
      </c>
      <c r="C6" s="4" t="s">
        <v>927</v>
      </c>
      <c r="D6" s="4" t="s">
        <v>909</v>
      </c>
      <c r="E6" s="42">
        <v>1000</v>
      </c>
      <c r="F6" s="42">
        <v>1</v>
      </c>
      <c r="G6" s="42">
        <v>9020</v>
      </c>
      <c r="H6" s="45">
        <v>43367</v>
      </c>
      <c r="I6" s="31" t="s">
        <v>1080</v>
      </c>
      <c r="J6" s="36" t="s">
        <v>473</v>
      </c>
      <c r="K6" s="25"/>
    </row>
    <row r="7" spans="1:11" ht="59.25" customHeight="1">
      <c r="A7" s="4">
        <v>5</v>
      </c>
      <c r="B7" s="4" t="s">
        <v>463</v>
      </c>
      <c r="C7" s="6" t="s">
        <v>1082</v>
      </c>
      <c r="D7" s="4" t="s">
        <v>1081</v>
      </c>
      <c r="E7" s="26">
        <v>1000</v>
      </c>
      <c r="F7" s="26">
        <v>1</v>
      </c>
      <c r="G7" s="42">
        <v>9020</v>
      </c>
      <c r="H7" s="39">
        <v>43642</v>
      </c>
      <c r="I7" s="31" t="s">
        <v>1083</v>
      </c>
      <c r="J7" s="36" t="s">
        <v>473</v>
      </c>
      <c r="K7" s="10"/>
    </row>
    <row r="8" spans="1:11" ht="59.25" customHeight="1">
      <c r="A8" s="4">
        <v>6</v>
      </c>
      <c r="B8" s="4" t="s">
        <v>463</v>
      </c>
      <c r="C8" s="6" t="s">
        <v>1085</v>
      </c>
      <c r="D8" s="4" t="s">
        <v>1084</v>
      </c>
      <c r="E8" s="26">
        <v>1000</v>
      </c>
      <c r="F8" s="26">
        <v>1</v>
      </c>
      <c r="G8" s="42">
        <v>9020</v>
      </c>
      <c r="H8" s="39">
        <v>40919</v>
      </c>
      <c r="I8" s="31" t="s">
        <v>1086</v>
      </c>
      <c r="J8" s="36" t="s">
        <v>473</v>
      </c>
      <c r="K8" s="10"/>
    </row>
    <row r="9" spans="1:11" ht="67.5" customHeight="1">
      <c r="A9" s="4">
        <v>7</v>
      </c>
      <c r="B9" s="4" t="s">
        <v>463</v>
      </c>
      <c r="C9" s="4" t="s">
        <v>240</v>
      </c>
      <c r="D9" s="4" t="s">
        <v>672</v>
      </c>
      <c r="E9" s="26">
        <v>1000</v>
      </c>
      <c r="F9" s="26">
        <v>1</v>
      </c>
      <c r="G9" s="42">
        <v>9020</v>
      </c>
      <c r="H9" s="39">
        <v>41450</v>
      </c>
      <c r="I9" s="31" t="s">
        <v>1087</v>
      </c>
      <c r="J9" s="36" t="s">
        <v>473</v>
      </c>
      <c r="K9" s="10"/>
    </row>
    <row r="10" spans="1:11" ht="63.75" customHeight="1">
      <c r="A10" s="4">
        <v>8</v>
      </c>
      <c r="B10" s="4" t="s">
        <v>463</v>
      </c>
      <c r="C10" s="4" t="s">
        <v>1089</v>
      </c>
      <c r="D10" s="4" t="s">
        <v>1088</v>
      </c>
      <c r="E10" s="26">
        <v>1000</v>
      </c>
      <c r="F10" s="56">
        <v>1</v>
      </c>
      <c r="G10" s="42">
        <v>9020</v>
      </c>
      <c r="H10" s="45">
        <v>43803</v>
      </c>
      <c r="I10" s="31" t="s">
        <v>1090</v>
      </c>
      <c r="J10" s="36" t="s">
        <v>473</v>
      </c>
      <c r="K10" s="10"/>
    </row>
    <row r="11" spans="1:11" ht="56.25">
      <c r="A11" s="4">
        <v>9</v>
      </c>
      <c r="B11" s="4" t="s">
        <v>463</v>
      </c>
      <c r="C11" s="4" t="s">
        <v>1092</v>
      </c>
      <c r="D11" s="4" t="s">
        <v>1091</v>
      </c>
      <c r="E11" s="26">
        <v>1000</v>
      </c>
      <c r="F11" s="56">
        <v>1</v>
      </c>
      <c r="G11" s="42">
        <v>9020</v>
      </c>
      <c r="H11" s="45">
        <v>42641</v>
      </c>
      <c r="I11" s="31" t="s">
        <v>1093</v>
      </c>
      <c r="J11" s="36" t="s">
        <v>473</v>
      </c>
      <c r="K11" s="10"/>
    </row>
    <row r="12" spans="1:11" ht="56.25">
      <c r="A12" s="4">
        <v>10</v>
      </c>
      <c r="B12" s="4" t="s">
        <v>463</v>
      </c>
      <c r="C12" s="4" t="s">
        <v>1094</v>
      </c>
      <c r="D12" s="4" t="s">
        <v>1095</v>
      </c>
      <c r="E12" s="26">
        <v>1000</v>
      </c>
      <c r="F12" s="56">
        <v>1</v>
      </c>
      <c r="G12" s="42">
        <v>9020</v>
      </c>
      <c r="H12" s="45">
        <v>42205</v>
      </c>
      <c r="I12" s="31" t="s">
        <v>1096</v>
      </c>
      <c r="J12" s="36" t="s">
        <v>473</v>
      </c>
      <c r="K12" s="10"/>
    </row>
    <row r="13" spans="1:11" ht="56.25">
      <c r="A13" s="4">
        <v>11</v>
      </c>
      <c r="B13" s="4" t="s">
        <v>463</v>
      </c>
      <c r="C13" s="4" t="s">
        <v>1097</v>
      </c>
      <c r="D13" s="4" t="s">
        <v>1098</v>
      </c>
      <c r="E13" s="26">
        <v>1000</v>
      </c>
      <c r="F13" s="56">
        <v>1</v>
      </c>
      <c r="G13" s="42">
        <v>9020</v>
      </c>
      <c r="H13" s="45">
        <v>43859</v>
      </c>
      <c r="I13" s="31" t="s">
        <v>1099</v>
      </c>
      <c r="J13" s="36" t="s">
        <v>473</v>
      </c>
      <c r="K13" s="10"/>
    </row>
    <row r="14" spans="1:11" ht="56.25">
      <c r="A14" s="4">
        <v>12</v>
      </c>
      <c r="B14" s="4" t="s">
        <v>463</v>
      </c>
      <c r="C14" s="4" t="s">
        <v>1100</v>
      </c>
      <c r="D14" s="4" t="s">
        <v>1101</v>
      </c>
      <c r="E14" s="26">
        <v>1000</v>
      </c>
      <c r="F14" s="56">
        <v>1</v>
      </c>
      <c r="G14" s="42">
        <v>9020</v>
      </c>
      <c r="H14" s="45">
        <v>41453</v>
      </c>
      <c r="I14" s="31" t="s">
        <v>1102</v>
      </c>
      <c r="J14" s="36" t="s">
        <v>473</v>
      </c>
      <c r="K14" s="10"/>
    </row>
    <row r="15" spans="1:11" ht="56.25">
      <c r="A15" s="4">
        <v>13</v>
      </c>
      <c r="B15" s="4" t="s">
        <v>463</v>
      </c>
      <c r="C15" s="4" t="s">
        <v>1103</v>
      </c>
      <c r="D15" s="4" t="s">
        <v>1104</v>
      </c>
      <c r="E15" s="26">
        <v>1000</v>
      </c>
      <c r="F15" s="56">
        <v>1</v>
      </c>
      <c r="G15" s="42">
        <v>9020</v>
      </c>
      <c r="H15" s="45">
        <v>43284</v>
      </c>
      <c r="I15" s="31" t="s">
        <v>1105</v>
      </c>
      <c r="J15" s="36" t="s">
        <v>473</v>
      </c>
      <c r="K15" s="10"/>
    </row>
    <row r="16" spans="1:11" ht="56.25">
      <c r="A16" s="4">
        <v>14</v>
      </c>
      <c r="B16" s="4" t="s">
        <v>463</v>
      </c>
      <c r="C16" s="4" t="s">
        <v>1106</v>
      </c>
      <c r="D16" s="4" t="s">
        <v>1107</v>
      </c>
      <c r="E16" s="26">
        <v>1000</v>
      </c>
      <c r="F16" s="56">
        <v>1</v>
      </c>
      <c r="G16" s="42">
        <v>9020</v>
      </c>
      <c r="H16" s="45">
        <v>40924</v>
      </c>
      <c r="I16" s="31" t="s">
        <v>1108</v>
      </c>
      <c r="J16" s="36" t="s">
        <v>473</v>
      </c>
      <c r="K16" s="10"/>
    </row>
    <row r="17" spans="1:11" ht="69" customHeight="1">
      <c r="A17" s="4">
        <v>15</v>
      </c>
      <c r="B17" s="4" t="s">
        <v>463</v>
      </c>
      <c r="C17" s="6" t="s">
        <v>107</v>
      </c>
      <c r="D17" s="4" t="s">
        <v>546</v>
      </c>
      <c r="E17" s="26">
        <v>1000</v>
      </c>
      <c r="F17" s="26">
        <v>1</v>
      </c>
      <c r="G17" s="42">
        <v>9020</v>
      </c>
      <c r="H17" s="38">
        <v>40668</v>
      </c>
      <c r="I17" s="31" t="s">
        <v>1110</v>
      </c>
      <c r="J17" s="36" t="s">
        <v>473</v>
      </c>
      <c r="K17" s="10"/>
    </row>
    <row r="18" spans="1:11" ht="67.5">
      <c r="A18" s="4">
        <v>16</v>
      </c>
      <c r="B18" s="4" t="s">
        <v>463</v>
      </c>
      <c r="C18" s="6" t="s">
        <v>59</v>
      </c>
      <c r="D18" s="4" t="s">
        <v>501</v>
      </c>
      <c r="E18" s="26">
        <v>500</v>
      </c>
      <c r="F18" s="26">
        <v>1</v>
      </c>
      <c r="G18" s="26">
        <v>4510</v>
      </c>
      <c r="H18" s="38">
        <v>40694</v>
      </c>
      <c r="I18" s="31" t="s">
        <v>1109</v>
      </c>
      <c r="J18" s="36" t="s">
        <v>473</v>
      </c>
      <c r="K18" s="10"/>
    </row>
    <row r="19" spans="1:11" ht="67.5">
      <c r="A19" s="4">
        <v>17</v>
      </c>
      <c r="B19" s="4" t="s">
        <v>463</v>
      </c>
      <c r="C19" s="6" t="s">
        <v>58</v>
      </c>
      <c r="D19" s="4" t="s">
        <v>500</v>
      </c>
      <c r="E19" s="26">
        <v>500</v>
      </c>
      <c r="F19" s="26">
        <v>1</v>
      </c>
      <c r="G19" s="26">
        <v>4510</v>
      </c>
      <c r="H19" s="38">
        <v>40403</v>
      </c>
      <c r="I19" s="31" t="s">
        <v>1111</v>
      </c>
      <c r="J19" s="36" t="s">
        <v>473</v>
      </c>
      <c r="K19" s="10"/>
    </row>
  </sheetData>
  <sheetProtection/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7">
      <selection activeCell="E4" sqref="E4:E15"/>
    </sheetView>
  </sheetViews>
  <sheetFormatPr defaultColWidth="9.00390625" defaultRowHeight="12.75"/>
  <cols>
    <col min="1" max="1" width="4.125" style="0" customWidth="1"/>
    <col min="2" max="2" width="12.375" style="0" customWidth="1"/>
    <col min="3" max="3" width="18.25390625" style="0" customWidth="1"/>
    <col min="4" max="4" width="14.375" style="0" customWidth="1"/>
    <col min="8" max="8" width="10.125" style="0" bestFit="1" customWidth="1"/>
    <col min="9" max="9" width="23.875" style="0" customWidth="1"/>
    <col min="10" max="10" width="11.62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110.25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57" customHeight="1">
      <c r="A4" s="11">
        <v>1</v>
      </c>
      <c r="B4" s="4" t="s">
        <v>463</v>
      </c>
      <c r="C4" s="6" t="s">
        <v>1116</v>
      </c>
      <c r="D4" s="4" t="s">
        <v>1112</v>
      </c>
      <c r="E4" s="7">
        <v>1100</v>
      </c>
      <c r="F4" s="58">
        <v>1</v>
      </c>
      <c r="G4" s="11">
        <v>9280</v>
      </c>
      <c r="H4" s="54">
        <v>40889</v>
      </c>
      <c r="I4" s="31" t="s">
        <v>1117</v>
      </c>
      <c r="J4" s="36" t="s">
        <v>473</v>
      </c>
      <c r="K4" s="25"/>
    </row>
    <row r="5" spans="1:11" ht="60.75" customHeight="1">
      <c r="A5" s="11">
        <v>2</v>
      </c>
      <c r="B5" s="4" t="s">
        <v>463</v>
      </c>
      <c r="C5" s="6" t="s">
        <v>1118</v>
      </c>
      <c r="D5" s="4" t="s">
        <v>1113</v>
      </c>
      <c r="E5" s="7">
        <v>1100</v>
      </c>
      <c r="F5" s="58">
        <v>1</v>
      </c>
      <c r="G5" s="11">
        <v>9280</v>
      </c>
      <c r="H5" s="54">
        <v>43196</v>
      </c>
      <c r="I5" s="31" t="s">
        <v>1119</v>
      </c>
      <c r="J5" s="36" t="s">
        <v>473</v>
      </c>
      <c r="K5" s="25"/>
    </row>
    <row r="6" spans="1:11" ht="61.5" customHeight="1">
      <c r="A6" s="26">
        <v>3</v>
      </c>
      <c r="B6" s="4" t="s">
        <v>463</v>
      </c>
      <c r="C6" s="6" t="s">
        <v>378</v>
      </c>
      <c r="D6" s="4" t="s">
        <v>824</v>
      </c>
      <c r="E6" s="42">
        <v>1100</v>
      </c>
      <c r="F6" s="42">
        <v>1</v>
      </c>
      <c r="G6" s="11">
        <v>9280</v>
      </c>
      <c r="H6" s="45">
        <v>42267</v>
      </c>
      <c r="I6" s="31" t="s">
        <v>1120</v>
      </c>
      <c r="J6" s="36" t="s">
        <v>473</v>
      </c>
      <c r="K6" s="10"/>
    </row>
    <row r="7" spans="1:11" ht="60" customHeight="1">
      <c r="A7" s="26">
        <v>4</v>
      </c>
      <c r="B7" s="4" t="s">
        <v>463</v>
      </c>
      <c r="C7" s="6" t="s">
        <v>334</v>
      </c>
      <c r="D7" s="4" t="s">
        <v>770</v>
      </c>
      <c r="E7" s="7">
        <v>1100</v>
      </c>
      <c r="F7" s="7">
        <v>1</v>
      </c>
      <c r="G7" s="11">
        <v>9280</v>
      </c>
      <c r="H7" s="39">
        <v>41879</v>
      </c>
      <c r="I7" s="31" t="s">
        <v>1121</v>
      </c>
      <c r="J7" s="36" t="s">
        <v>473</v>
      </c>
      <c r="K7" s="10"/>
    </row>
    <row r="8" spans="1:11" ht="64.5" customHeight="1">
      <c r="A8" s="26">
        <v>5</v>
      </c>
      <c r="B8" s="4" t="s">
        <v>463</v>
      </c>
      <c r="C8" s="14" t="s">
        <v>435</v>
      </c>
      <c r="D8" s="14" t="s">
        <v>881</v>
      </c>
      <c r="E8" s="42">
        <v>1100</v>
      </c>
      <c r="F8" s="42">
        <v>1</v>
      </c>
      <c r="G8" s="11">
        <v>9280</v>
      </c>
      <c r="H8" s="45">
        <v>42594</v>
      </c>
      <c r="I8" s="31" t="s">
        <v>1122</v>
      </c>
      <c r="J8" s="36" t="s">
        <v>473</v>
      </c>
      <c r="K8" s="10"/>
    </row>
    <row r="9" spans="1:11" ht="65.25" customHeight="1">
      <c r="A9" s="26">
        <v>6</v>
      </c>
      <c r="B9" s="4" t="s">
        <v>463</v>
      </c>
      <c r="C9" s="14" t="s">
        <v>1123</v>
      </c>
      <c r="D9" s="4" t="s">
        <v>1114</v>
      </c>
      <c r="E9" s="42">
        <v>1200</v>
      </c>
      <c r="F9" s="42">
        <v>1</v>
      </c>
      <c r="G9" s="42">
        <v>10116</v>
      </c>
      <c r="H9" s="45">
        <v>43402</v>
      </c>
      <c r="I9" s="31" t="s">
        <v>1124</v>
      </c>
      <c r="J9" s="36" t="s">
        <v>473</v>
      </c>
      <c r="K9" s="10"/>
    </row>
    <row r="10" spans="1:11" ht="69" customHeight="1">
      <c r="A10" s="26">
        <v>7</v>
      </c>
      <c r="B10" s="4" t="s">
        <v>463</v>
      </c>
      <c r="C10" s="6" t="s">
        <v>71</v>
      </c>
      <c r="D10" s="4" t="s">
        <v>511</v>
      </c>
      <c r="E10" s="26">
        <v>1200</v>
      </c>
      <c r="F10" s="26">
        <v>1</v>
      </c>
      <c r="G10" s="42">
        <v>10116</v>
      </c>
      <c r="H10" s="38">
        <v>40661</v>
      </c>
      <c r="I10" s="31" t="s">
        <v>1125</v>
      </c>
      <c r="J10" s="36" t="s">
        <v>473</v>
      </c>
      <c r="K10" s="10"/>
    </row>
    <row r="11" spans="1:11" ht="75" customHeight="1">
      <c r="A11" s="26">
        <v>8</v>
      </c>
      <c r="B11" s="4" t="s">
        <v>463</v>
      </c>
      <c r="C11" s="6" t="s">
        <v>72</v>
      </c>
      <c r="D11" s="4" t="s">
        <v>512</v>
      </c>
      <c r="E11" s="26">
        <v>1500</v>
      </c>
      <c r="F11" s="26">
        <v>1</v>
      </c>
      <c r="G11" s="26">
        <v>12645</v>
      </c>
      <c r="H11" s="38">
        <v>40661</v>
      </c>
      <c r="I11" s="31" t="s">
        <v>1126</v>
      </c>
      <c r="J11" s="36" t="s">
        <v>473</v>
      </c>
      <c r="K11" s="10"/>
    </row>
    <row r="12" spans="1:11" ht="76.5" customHeight="1">
      <c r="A12" s="26">
        <v>9</v>
      </c>
      <c r="B12" s="4" t="s">
        <v>463</v>
      </c>
      <c r="C12" s="6" t="s">
        <v>70</v>
      </c>
      <c r="D12" s="4" t="s">
        <v>510</v>
      </c>
      <c r="E12" s="26">
        <v>1000</v>
      </c>
      <c r="F12" s="26">
        <v>1</v>
      </c>
      <c r="G12" s="26">
        <v>8430</v>
      </c>
      <c r="H12" s="38">
        <v>40661</v>
      </c>
      <c r="I12" s="31" t="s">
        <v>1127</v>
      </c>
      <c r="J12" s="36" t="s">
        <v>473</v>
      </c>
      <c r="K12" s="10"/>
    </row>
    <row r="13" spans="1:11" ht="69" customHeight="1">
      <c r="A13" s="26">
        <v>10</v>
      </c>
      <c r="B13" s="4" t="s">
        <v>463</v>
      </c>
      <c r="C13" s="6" t="s">
        <v>1128</v>
      </c>
      <c r="D13" s="4" t="s">
        <v>1115</v>
      </c>
      <c r="E13" s="42">
        <v>1100</v>
      </c>
      <c r="F13" s="42">
        <v>1</v>
      </c>
      <c r="G13" s="11">
        <v>9280</v>
      </c>
      <c r="H13" s="45">
        <v>43196</v>
      </c>
      <c r="I13" s="55" t="s">
        <v>1129</v>
      </c>
      <c r="J13" s="36" t="s">
        <v>473</v>
      </c>
      <c r="K13" s="10"/>
    </row>
    <row r="15" ht="12.75">
      <c r="E15">
        <f>SUM(E4:E14)</f>
        <v>11500</v>
      </c>
    </row>
  </sheetData>
  <sheetProtection/>
  <mergeCells count="1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0">
      <selection activeCell="A6" sqref="A6:IV6"/>
    </sheetView>
  </sheetViews>
  <sheetFormatPr defaultColWidth="9.00390625" defaultRowHeight="12.75"/>
  <cols>
    <col min="1" max="1" width="4.25390625" style="0" customWidth="1"/>
    <col min="3" max="3" width="16.00390625" style="0" customWidth="1"/>
    <col min="4" max="4" width="14.75390625" style="0" customWidth="1"/>
    <col min="8" max="8" width="10.125" style="0" bestFit="1" customWidth="1"/>
    <col min="9" max="9" width="27.625" style="0" customWidth="1"/>
    <col min="10" max="10" width="12.12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76.5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69" customHeight="1">
      <c r="A4" s="11">
        <v>1</v>
      </c>
      <c r="B4" s="4" t="s">
        <v>463</v>
      </c>
      <c r="C4" s="6" t="s">
        <v>1135</v>
      </c>
      <c r="D4" s="14" t="s">
        <v>1130</v>
      </c>
      <c r="E4" s="13">
        <v>1500</v>
      </c>
      <c r="F4" s="30">
        <v>1</v>
      </c>
      <c r="G4" s="11">
        <v>13725</v>
      </c>
      <c r="H4" s="54">
        <v>43028</v>
      </c>
      <c r="I4" s="31" t="s">
        <v>1136</v>
      </c>
      <c r="J4" s="36" t="s">
        <v>473</v>
      </c>
      <c r="K4" s="53"/>
    </row>
    <row r="5" spans="1:11" ht="72" customHeight="1">
      <c r="A5" s="11">
        <v>2</v>
      </c>
      <c r="B5" s="4" t="s">
        <v>463</v>
      </c>
      <c r="C5" s="6" t="s">
        <v>1137</v>
      </c>
      <c r="D5" s="14" t="s">
        <v>1134</v>
      </c>
      <c r="E5" s="13">
        <v>1000</v>
      </c>
      <c r="F5" s="58">
        <v>1</v>
      </c>
      <c r="G5" s="42">
        <v>9150</v>
      </c>
      <c r="H5" s="57">
        <v>42780</v>
      </c>
      <c r="I5" s="31" t="s">
        <v>1138</v>
      </c>
      <c r="J5" s="36" t="s">
        <v>473</v>
      </c>
      <c r="K5" s="53"/>
    </row>
    <row r="6" spans="1:11" ht="66.75" customHeight="1">
      <c r="A6" s="11">
        <v>3</v>
      </c>
      <c r="B6" s="4" t="s">
        <v>463</v>
      </c>
      <c r="C6" s="6" t="s">
        <v>1139</v>
      </c>
      <c r="D6" s="14" t="s">
        <v>1131</v>
      </c>
      <c r="E6" s="13">
        <v>1500</v>
      </c>
      <c r="F6" s="58">
        <v>1</v>
      </c>
      <c r="G6" s="11">
        <v>13725</v>
      </c>
      <c r="H6" s="57">
        <v>43699</v>
      </c>
      <c r="I6" s="31" t="s">
        <v>1140</v>
      </c>
      <c r="J6" s="36" t="s">
        <v>473</v>
      </c>
      <c r="K6" s="53"/>
    </row>
    <row r="7" spans="1:11" ht="70.5" customHeight="1">
      <c r="A7" s="11">
        <v>4</v>
      </c>
      <c r="B7" s="4" t="s">
        <v>463</v>
      </c>
      <c r="C7" s="6" t="s">
        <v>1141</v>
      </c>
      <c r="D7" s="14" t="s">
        <v>1132</v>
      </c>
      <c r="E7" s="13">
        <v>1000</v>
      </c>
      <c r="F7" s="58">
        <v>1</v>
      </c>
      <c r="G7" s="26">
        <v>12150</v>
      </c>
      <c r="H7" s="57">
        <v>43020</v>
      </c>
      <c r="I7" s="31" t="s">
        <v>1142</v>
      </c>
      <c r="J7" s="36" t="s">
        <v>473</v>
      </c>
      <c r="K7" s="53"/>
    </row>
    <row r="8" spans="1:11" ht="70.5" customHeight="1">
      <c r="A8" s="11">
        <v>5</v>
      </c>
      <c r="B8" s="4" t="s">
        <v>463</v>
      </c>
      <c r="C8" s="6" t="s">
        <v>293</v>
      </c>
      <c r="D8" s="4" t="s">
        <v>728</v>
      </c>
      <c r="E8" s="13">
        <v>1000</v>
      </c>
      <c r="F8" s="26">
        <v>1</v>
      </c>
      <c r="G8" s="26">
        <v>12150</v>
      </c>
      <c r="H8" s="26" t="s">
        <v>1143</v>
      </c>
      <c r="I8" s="7" t="s">
        <v>1144</v>
      </c>
      <c r="J8" s="36" t="s">
        <v>473</v>
      </c>
      <c r="K8" s="53"/>
    </row>
    <row r="9" spans="1:11" ht="68.25" customHeight="1">
      <c r="A9" s="11">
        <v>6</v>
      </c>
      <c r="B9" s="4" t="s">
        <v>463</v>
      </c>
      <c r="C9" s="6" t="s">
        <v>263</v>
      </c>
      <c r="D9" s="4" t="s">
        <v>694</v>
      </c>
      <c r="E9" s="26">
        <v>1000</v>
      </c>
      <c r="F9" s="26">
        <v>1</v>
      </c>
      <c r="G9" s="26">
        <v>12150</v>
      </c>
      <c r="H9" s="38">
        <v>41543</v>
      </c>
      <c r="I9" s="7" t="s">
        <v>1145</v>
      </c>
      <c r="J9" s="36" t="s">
        <v>473</v>
      </c>
      <c r="K9" s="53"/>
    </row>
    <row r="10" spans="1:11" ht="72.75" customHeight="1">
      <c r="A10" s="11">
        <v>7</v>
      </c>
      <c r="B10" s="4" t="s">
        <v>463</v>
      </c>
      <c r="C10" s="6" t="s">
        <v>1146</v>
      </c>
      <c r="D10" s="4" t="s">
        <v>1133</v>
      </c>
      <c r="E10" s="13">
        <v>1500</v>
      </c>
      <c r="F10" s="26">
        <v>1</v>
      </c>
      <c r="G10" s="11">
        <v>13725</v>
      </c>
      <c r="H10" s="38">
        <v>40403</v>
      </c>
      <c r="I10" s="7" t="s">
        <v>1147</v>
      </c>
      <c r="J10" s="36" t="s">
        <v>473</v>
      </c>
      <c r="K10" s="53"/>
    </row>
    <row r="11" spans="1:10" ht="72" customHeight="1">
      <c r="A11" s="10">
        <v>8</v>
      </c>
      <c r="B11" s="4" t="s">
        <v>463</v>
      </c>
      <c r="C11" s="14" t="s">
        <v>431</v>
      </c>
      <c r="D11" s="14" t="s">
        <v>877</v>
      </c>
      <c r="E11" s="26">
        <v>1000</v>
      </c>
      <c r="F11" s="42">
        <v>1</v>
      </c>
      <c r="G11" s="42">
        <v>9150</v>
      </c>
      <c r="H11" s="45">
        <v>42619</v>
      </c>
      <c r="I11" s="7" t="s">
        <v>1148</v>
      </c>
      <c r="J11" s="36" t="s">
        <v>473</v>
      </c>
    </row>
    <row r="12" spans="1:10" ht="72.75" customHeight="1">
      <c r="A12" s="4">
        <v>9</v>
      </c>
      <c r="B12" s="4" t="s">
        <v>463</v>
      </c>
      <c r="C12" s="14" t="s">
        <v>432</v>
      </c>
      <c r="D12" s="14" t="s">
        <v>878</v>
      </c>
      <c r="E12" s="42">
        <v>1000</v>
      </c>
      <c r="F12" s="42">
        <v>1</v>
      </c>
      <c r="G12" s="42">
        <v>9150</v>
      </c>
      <c r="H12" s="45">
        <v>42619</v>
      </c>
      <c r="I12" s="7" t="s">
        <v>1149</v>
      </c>
      <c r="J12" s="36" t="s">
        <v>473</v>
      </c>
    </row>
    <row r="13" spans="1:10" ht="65.25" customHeight="1">
      <c r="A13" s="4">
        <v>10</v>
      </c>
      <c r="B13" s="4" t="s">
        <v>463</v>
      </c>
      <c r="C13" s="4" t="s">
        <v>384</v>
      </c>
      <c r="D13" s="4" t="s">
        <v>830</v>
      </c>
      <c r="E13" s="42">
        <v>1000</v>
      </c>
      <c r="F13" s="42">
        <v>1</v>
      </c>
      <c r="G13" s="42">
        <v>9150</v>
      </c>
      <c r="H13" s="45">
        <v>42460</v>
      </c>
      <c r="I13" s="7" t="s">
        <v>1150</v>
      </c>
      <c r="J13" s="36" t="s">
        <v>473</v>
      </c>
    </row>
    <row r="14" spans="1:10" ht="70.5" customHeight="1">
      <c r="A14" s="10">
        <v>11</v>
      </c>
      <c r="B14" s="4" t="s">
        <v>463</v>
      </c>
      <c r="C14" s="6" t="s">
        <v>361</v>
      </c>
      <c r="D14" s="4" t="s">
        <v>800</v>
      </c>
      <c r="E14" s="42">
        <v>1000</v>
      </c>
      <c r="F14" s="42">
        <v>1</v>
      </c>
      <c r="G14" s="42">
        <v>9150</v>
      </c>
      <c r="H14" s="45">
        <v>42159</v>
      </c>
      <c r="I14" s="7" t="s">
        <v>1153</v>
      </c>
      <c r="J14" s="36" t="s">
        <v>473</v>
      </c>
    </row>
    <row r="15" spans="1:10" ht="78" customHeight="1">
      <c r="A15" s="4">
        <v>12</v>
      </c>
      <c r="B15" s="11" t="s">
        <v>463</v>
      </c>
      <c r="C15" s="9" t="s">
        <v>29</v>
      </c>
      <c r="D15" s="11" t="s">
        <v>472</v>
      </c>
      <c r="E15" s="26">
        <v>1000</v>
      </c>
      <c r="F15" s="26">
        <v>1</v>
      </c>
      <c r="G15" s="42">
        <v>9150</v>
      </c>
      <c r="H15" s="38">
        <v>40693</v>
      </c>
      <c r="I15" s="11" t="s">
        <v>1151</v>
      </c>
      <c r="J15" s="36" t="s">
        <v>473</v>
      </c>
    </row>
    <row r="16" spans="1:10" ht="39" customHeight="1">
      <c r="A16" s="10">
        <v>13</v>
      </c>
      <c r="B16" s="4" t="s">
        <v>463</v>
      </c>
      <c r="C16" s="6" t="s">
        <v>369</v>
      </c>
      <c r="D16" s="4" t="s">
        <v>810</v>
      </c>
      <c r="E16" s="26">
        <v>1000</v>
      </c>
      <c r="F16" s="42">
        <v>1</v>
      </c>
      <c r="G16" s="42">
        <v>9150</v>
      </c>
      <c r="H16" s="45">
        <v>42157</v>
      </c>
      <c r="I16" s="7" t="s">
        <v>1152</v>
      </c>
      <c r="J16" s="36" t="s">
        <v>473</v>
      </c>
    </row>
    <row r="17" spans="1:10" ht="67.5">
      <c r="A17" s="4">
        <v>14</v>
      </c>
      <c r="B17" s="4" t="s">
        <v>463</v>
      </c>
      <c r="C17" s="6" t="s">
        <v>167</v>
      </c>
      <c r="D17" s="4" t="s">
        <v>594</v>
      </c>
      <c r="E17" s="26">
        <v>1000</v>
      </c>
      <c r="F17" s="26">
        <v>1</v>
      </c>
      <c r="G17" s="42">
        <v>9150</v>
      </c>
      <c r="H17" s="39">
        <v>41207</v>
      </c>
      <c r="I17" s="11" t="s">
        <v>1154</v>
      </c>
      <c r="J17" s="36" t="s">
        <v>473</v>
      </c>
    </row>
    <row r="18" ht="12.75">
      <c r="J18" s="59"/>
    </row>
    <row r="19" ht="12.75">
      <c r="J19" s="52"/>
    </row>
    <row r="23" ht="12.75">
      <c r="I23" s="44"/>
    </row>
  </sheetData>
  <sheetProtection/>
  <mergeCells count="11"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3.875" style="0" customWidth="1"/>
    <col min="3" max="3" width="21.375" style="0" customWidth="1"/>
    <col min="4" max="4" width="14.25390625" style="0" customWidth="1"/>
    <col min="9" max="9" width="17.875" style="0" customWidth="1"/>
    <col min="10" max="10" width="11.62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67.5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60" customHeight="1">
      <c r="A4" s="42">
        <v>1</v>
      </c>
      <c r="B4" s="4" t="s">
        <v>463</v>
      </c>
      <c r="C4" s="6" t="s">
        <v>80</v>
      </c>
      <c r="D4" s="4" t="s">
        <v>519</v>
      </c>
      <c r="E4" s="26">
        <v>1500</v>
      </c>
      <c r="F4" s="26">
        <v>1</v>
      </c>
      <c r="G4" s="26">
        <v>13380</v>
      </c>
      <c r="H4" s="38">
        <v>40661</v>
      </c>
      <c r="I4" s="11" t="s">
        <v>1155</v>
      </c>
      <c r="J4" s="36" t="s">
        <v>473</v>
      </c>
      <c r="K4" s="10"/>
    </row>
    <row r="5" spans="1:11" ht="63" customHeight="1">
      <c r="A5" s="42">
        <v>2</v>
      </c>
      <c r="B5" s="4" t="s">
        <v>463</v>
      </c>
      <c r="C5" s="6" t="s">
        <v>1162</v>
      </c>
      <c r="D5" s="4" t="s">
        <v>1160</v>
      </c>
      <c r="E5" s="26">
        <v>1000</v>
      </c>
      <c r="F5" s="26">
        <v>1</v>
      </c>
      <c r="G5" s="26">
        <v>8920</v>
      </c>
      <c r="H5" s="38">
        <v>43747</v>
      </c>
      <c r="I5" s="11" t="s">
        <v>1165</v>
      </c>
      <c r="J5" s="36" t="s">
        <v>473</v>
      </c>
      <c r="K5" s="10"/>
    </row>
    <row r="6" spans="1:11" ht="63.75" customHeight="1">
      <c r="A6" s="42">
        <v>3</v>
      </c>
      <c r="B6" s="4" t="s">
        <v>463</v>
      </c>
      <c r="C6" s="6" t="s">
        <v>1163</v>
      </c>
      <c r="D6" s="4" t="s">
        <v>1161</v>
      </c>
      <c r="E6" s="26">
        <v>1000</v>
      </c>
      <c r="F6" s="26">
        <v>1</v>
      </c>
      <c r="G6" s="26">
        <v>8920</v>
      </c>
      <c r="H6" s="38">
        <v>43276</v>
      </c>
      <c r="I6" s="11" t="s">
        <v>1164</v>
      </c>
      <c r="J6" s="36" t="s">
        <v>473</v>
      </c>
      <c r="K6" s="10"/>
    </row>
    <row r="7" spans="1:11" ht="60.75" customHeight="1">
      <c r="A7" s="42">
        <v>4</v>
      </c>
      <c r="B7" s="4" t="s">
        <v>463</v>
      </c>
      <c r="C7" s="6" t="s">
        <v>88</v>
      </c>
      <c r="D7" s="4" t="s">
        <v>526</v>
      </c>
      <c r="E7" s="26">
        <v>1000</v>
      </c>
      <c r="F7" s="26">
        <v>1</v>
      </c>
      <c r="G7" s="26">
        <v>8920</v>
      </c>
      <c r="H7" s="38">
        <v>40403</v>
      </c>
      <c r="I7" s="11" t="s">
        <v>1156</v>
      </c>
      <c r="J7" s="36" t="s">
        <v>473</v>
      </c>
      <c r="K7" s="10"/>
    </row>
    <row r="8" spans="1:11" ht="61.5" customHeight="1">
      <c r="A8" s="42">
        <v>5</v>
      </c>
      <c r="B8" s="4" t="s">
        <v>463</v>
      </c>
      <c r="C8" s="6" t="s">
        <v>1158</v>
      </c>
      <c r="D8" s="4" t="s">
        <v>1157</v>
      </c>
      <c r="E8" s="26">
        <v>1000</v>
      </c>
      <c r="F8" s="26">
        <v>1</v>
      </c>
      <c r="G8" s="26">
        <v>8920</v>
      </c>
      <c r="H8" s="38">
        <v>42174</v>
      </c>
      <c r="I8" s="11" t="s">
        <v>1159</v>
      </c>
      <c r="J8" s="36" t="s">
        <v>473</v>
      </c>
      <c r="K8" s="10"/>
    </row>
    <row r="9" spans="1:11" ht="61.5" customHeight="1">
      <c r="A9" s="42">
        <v>6</v>
      </c>
      <c r="B9" s="4" t="s">
        <v>463</v>
      </c>
      <c r="C9" s="6" t="s">
        <v>89</v>
      </c>
      <c r="D9" s="4" t="s">
        <v>527</v>
      </c>
      <c r="E9" s="26">
        <v>1000</v>
      </c>
      <c r="F9" s="26">
        <v>1</v>
      </c>
      <c r="G9" s="26">
        <v>8920</v>
      </c>
      <c r="H9" s="38">
        <v>40403</v>
      </c>
      <c r="I9" s="11" t="s">
        <v>1166</v>
      </c>
      <c r="J9" s="36" t="s">
        <v>473</v>
      </c>
      <c r="K9" s="10"/>
    </row>
  </sheetData>
  <sheetProtection/>
  <mergeCells count="11"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64">
      <selection activeCell="H75" sqref="H75"/>
    </sheetView>
  </sheetViews>
  <sheetFormatPr defaultColWidth="9.00390625" defaultRowHeight="12.75"/>
  <cols>
    <col min="1" max="1" width="4.125" style="0" customWidth="1"/>
    <col min="3" max="3" width="16.125" style="0" customWidth="1"/>
    <col min="4" max="4" width="14.125" style="0" customWidth="1"/>
    <col min="8" max="8" width="10.125" style="0" bestFit="1" customWidth="1"/>
    <col min="9" max="9" width="26.875" style="0" customWidth="1"/>
    <col min="10" max="10" width="12.75390625" style="0" customWidth="1"/>
  </cols>
  <sheetData>
    <row r="2" spans="1:11" ht="12.75">
      <c r="A2" s="115" t="s">
        <v>981</v>
      </c>
      <c r="B2" s="122" t="s">
        <v>458</v>
      </c>
      <c r="C2" s="122" t="s">
        <v>459</v>
      </c>
      <c r="D2" s="122" t="s">
        <v>460</v>
      </c>
      <c r="E2" s="124" t="s">
        <v>461</v>
      </c>
      <c r="F2" s="113" t="s">
        <v>462</v>
      </c>
      <c r="G2" s="122" t="s">
        <v>465</v>
      </c>
      <c r="H2" s="123" t="s">
        <v>466</v>
      </c>
      <c r="I2" s="123" t="s">
        <v>467</v>
      </c>
      <c r="J2" s="123" t="s">
        <v>468</v>
      </c>
      <c r="K2" s="113" t="s">
        <v>469</v>
      </c>
    </row>
    <row r="3" spans="1:11" ht="67.5" customHeight="1">
      <c r="A3" s="116"/>
      <c r="B3" s="122"/>
      <c r="C3" s="122"/>
      <c r="D3" s="122"/>
      <c r="E3" s="124"/>
      <c r="F3" s="117"/>
      <c r="G3" s="122"/>
      <c r="H3" s="123"/>
      <c r="I3" s="123"/>
      <c r="J3" s="123"/>
      <c r="K3" s="113"/>
    </row>
    <row r="4" spans="1:11" ht="67.5">
      <c r="A4" s="42">
        <v>1</v>
      </c>
      <c r="B4" s="4" t="s">
        <v>463</v>
      </c>
      <c r="C4" s="6" t="s">
        <v>372</v>
      </c>
      <c r="D4" s="4" t="s">
        <v>814</v>
      </c>
      <c r="E4" s="42">
        <v>2000</v>
      </c>
      <c r="F4" s="42">
        <v>1</v>
      </c>
      <c r="G4" s="42">
        <v>79020</v>
      </c>
      <c r="H4" s="45">
        <v>42263</v>
      </c>
      <c r="I4" s="42" t="s">
        <v>1195</v>
      </c>
      <c r="J4" s="36" t="s">
        <v>473</v>
      </c>
      <c r="K4" s="10"/>
    </row>
    <row r="5" spans="1:11" ht="67.5">
      <c r="A5" s="42">
        <v>2</v>
      </c>
      <c r="B5" s="4" t="s">
        <v>463</v>
      </c>
      <c r="C5" s="6" t="s">
        <v>1196</v>
      </c>
      <c r="D5" s="4" t="s">
        <v>1167</v>
      </c>
      <c r="E5" s="42">
        <v>1000</v>
      </c>
      <c r="F5" s="42">
        <v>1</v>
      </c>
      <c r="G5" s="42">
        <v>39510</v>
      </c>
      <c r="H5" s="45">
        <v>42247</v>
      </c>
      <c r="I5" s="42" t="s">
        <v>1197</v>
      </c>
      <c r="J5" s="36" t="s">
        <v>473</v>
      </c>
      <c r="K5" s="10"/>
    </row>
    <row r="6" spans="1:11" ht="45">
      <c r="A6" s="42">
        <v>3</v>
      </c>
      <c r="B6" s="4" t="s">
        <v>463</v>
      </c>
      <c r="C6" s="6" t="s">
        <v>966</v>
      </c>
      <c r="D6" s="14" t="s">
        <v>965</v>
      </c>
      <c r="E6" s="42">
        <v>1000</v>
      </c>
      <c r="F6" s="42">
        <v>1</v>
      </c>
      <c r="G6" s="42">
        <v>39510</v>
      </c>
      <c r="H6" s="45">
        <v>44106</v>
      </c>
      <c r="I6" s="42" t="s">
        <v>1198</v>
      </c>
      <c r="J6" s="36" t="s">
        <v>473</v>
      </c>
      <c r="K6" s="10"/>
    </row>
    <row r="7" spans="1:11" ht="67.5">
      <c r="A7" s="42">
        <v>4</v>
      </c>
      <c r="B7" s="4" t="s">
        <v>463</v>
      </c>
      <c r="C7" s="6" t="s">
        <v>382</v>
      </c>
      <c r="D7" s="4" t="s">
        <v>828</v>
      </c>
      <c r="E7" s="42">
        <v>1000</v>
      </c>
      <c r="F7" s="42">
        <v>1</v>
      </c>
      <c r="G7" s="42">
        <v>39510</v>
      </c>
      <c r="H7" s="45">
        <v>42362</v>
      </c>
      <c r="I7" s="42" t="s">
        <v>1199</v>
      </c>
      <c r="J7" s="36" t="s">
        <v>473</v>
      </c>
      <c r="K7" s="10"/>
    </row>
    <row r="8" spans="1:11" ht="45">
      <c r="A8" s="42">
        <v>5</v>
      </c>
      <c r="B8" s="4" t="s">
        <v>463</v>
      </c>
      <c r="C8" s="6" t="s">
        <v>454</v>
      </c>
      <c r="D8" s="14" t="s">
        <v>919</v>
      </c>
      <c r="E8" s="42">
        <v>1000</v>
      </c>
      <c r="F8" s="42">
        <v>1</v>
      </c>
      <c r="G8" s="42">
        <v>39510</v>
      </c>
      <c r="H8" s="45">
        <v>43437</v>
      </c>
      <c r="I8" s="42" t="s">
        <v>1200</v>
      </c>
      <c r="J8" s="36" t="s">
        <v>473</v>
      </c>
      <c r="K8" s="10"/>
    </row>
    <row r="9" spans="1:11" ht="67.5">
      <c r="A9" s="42">
        <v>6</v>
      </c>
      <c r="B9" s="4" t="s">
        <v>463</v>
      </c>
      <c r="C9" s="6" t="s">
        <v>259</v>
      </c>
      <c r="D9" s="4" t="s">
        <v>690</v>
      </c>
      <c r="E9" s="26">
        <v>1000</v>
      </c>
      <c r="F9" s="26">
        <v>1</v>
      </c>
      <c r="G9" s="42">
        <v>39510</v>
      </c>
      <c r="H9" s="39">
        <v>41452</v>
      </c>
      <c r="I9" s="42" t="s">
        <v>1201</v>
      </c>
      <c r="J9" s="36" t="s">
        <v>473</v>
      </c>
      <c r="K9" s="10"/>
    </row>
    <row r="10" spans="1:11" ht="67.5">
      <c r="A10" s="42">
        <v>7</v>
      </c>
      <c r="B10" s="4" t="s">
        <v>463</v>
      </c>
      <c r="C10" s="6" t="s">
        <v>241</v>
      </c>
      <c r="D10" s="4" t="s">
        <v>673</v>
      </c>
      <c r="E10" s="26">
        <v>1000</v>
      </c>
      <c r="F10" s="26">
        <v>1</v>
      </c>
      <c r="G10" s="42">
        <v>39510</v>
      </c>
      <c r="H10" s="39">
        <v>41491</v>
      </c>
      <c r="I10" s="42" t="s">
        <v>1202</v>
      </c>
      <c r="J10" s="36" t="s">
        <v>473</v>
      </c>
      <c r="K10" s="10"/>
    </row>
    <row r="11" spans="1:11" ht="67.5">
      <c r="A11" s="42">
        <v>8</v>
      </c>
      <c r="B11" s="4" t="s">
        <v>463</v>
      </c>
      <c r="C11" s="6" t="s">
        <v>301</v>
      </c>
      <c r="D11" s="4" t="s">
        <v>737</v>
      </c>
      <c r="E11" s="26">
        <v>1500</v>
      </c>
      <c r="F11" s="26">
        <v>1</v>
      </c>
      <c r="G11" s="26">
        <v>59265</v>
      </c>
      <c r="H11" s="39">
        <v>41778</v>
      </c>
      <c r="I11" s="42" t="s">
        <v>1203</v>
      </c>
      <c r="J11" s="36" t="s">
        <v>473</v>
      </c>
      <c r="K11" s="10"/>
    </row>
    <row r="12" spans="1:11" ht="67.5">
      <c r="A12" s="42">
        <v>9</v>
      </c>
      <c r="B12" s="4" t="s">
        <v>463</v>
      </c>
      <c r="C12" s="6" t="s">
        <v>1204</v>
      </c>
      <c r="D12" s="4" t="s">
        <v>1168</v>
      </c>
      <c r="E12" s="26">
        <v>1000</v>
      </c>
      <c r="F12" s="26">
        <v>1</v>
      </c>
      <c r="G12" s="42">
        <v>39510</v>
      </c>
      <c r="H12" s="39">
        <v>41165</v>
      </c>
      <c r="I12" s="42" t="s">
        <v>1205</v>
      </c>
      <c r="J12" s="36" t="s">
        <v>473</v>
      </c>
      <c r="K12" s="10"/>
    </row>
    <row r="13" spans="1:11" ht="67.5">
      <c r="A13" s="42">
        <v>10</v>
      </c>
      <c r="B13" s="4" t="s">
        <v>463</v>
      </c>
      <c r="C13" s="6" t="s">
        <v>151</v>
      </c>
      <c r="D13" s="4" t="s">
        <v>575</v>
      </c>
      <c r="E13" s="26">
        <v>1500</v>
      </c>
      <c r="F13" s="26">
        <v>1</v>
      </c>
      <c r="G13" s="26">
        <v>59265</v>
      </c>
      <c r="H13" s="38">
        <v>41086</v>
      </c>
      <c r="I13" s="42" t="s">
        <v>1206</v>
      </c>
      <c r="J13" s="36" t="s">
        <v>473</v>
      </c>
      <c r="K13" s="10"/>
    </row>
    <row r="14" spans="1:11" ht="67.5">
      <c r="A14" s="42">
        <v>11</v>
      </c>
      <c r="B14" s="4" t="s">
        <v>463</v>
      </c>
      <c r="C14" s="6" t="s">
        <v>1207</v>
      </c>
      <c r="D14" s="4" t="s">
        <v>1169</v>
      </c>
      <c r="E14" s="26">
        <v>1000</v>
      </c>
      <c r="F14" s="26">
        <v>1</v>
      </c>
      <c r="G14" s="42">
        <v>39510</v>
      </c>
      <c r="H14" s="38">
        <v>41127</v>
      </c>
      <c r="I14" s="42" t="s">
        <v>1208</v>
      </c>
      <c r="J14" s="36" t="s">
        <v>473</v>
      </c>
      <c r="K14" s="10"/>
    </row>
    <row r="15" spans="1:11" ht="67.5">
      <c r="A15" s="42">
        <v>12</v>
      </c>
      <c r="B15" s="4" t="s">
        <v>463</v>
      </c>
      <c r="C15" s="6" t="s">
        <v>1209</v>
      </c>
      <c r="D15" s="4" t="s">
        <v>1170</v>
      </c>
      <c r="E15" s="26">
        <v>1000</v>
      </c>
      <c r="F15" s="26">
        <v>1</v>
      </c>
      <c r="G15" s="42">
        <v>39510</v>
      </c>
      <c r="H15" s="38">
        <v>41067</v>
      </c>
      <c r="I15" s="42" t="s">
        <v>1210</v>
      </c>
      <c r="J15" s="36" t="s">
        <v>473</v>
      </c>
      <c r="K15" s="10"/>
    </row>
    <row r="16" spans="1:11" ht="67.5">
      <c r="A16" s="42">
        <v>13</v>
      </c>
      <c r="B16" s="4" t="s">
        <v>463</v>
      </c>
      <c r="C16" s="6" t="s">
        <v>1211</v>
      </c>
      <c r="D16" s="4" t="s">
        <v>1171</v>
      </c>
      <c r="E16" s="26">
        <v>1000</v>
      </c>
      <c r="F16" s="26">
        <v>1</v>
      </c>
      <c r="G16" s="42">
        <v>39510</v>
      </c>
      <c r="H16" s="38">
        <v>42691</v>
      </c>
      <c r="I16" s="42" t="s">
        <v>1212</v>
      </c>
      <c r="J16" s="36" t="s">
        <v>473</v>
      </c>
      <c r="K16" s="10"/>
    </row>
    <row r="17" spans="1:11" ht="45">
      <c r="A17" s="42">
        <v>14</v>
      </c>
      <c r="B17" s="4" t="s">
        <v>463</v>
      </c>
      <c r="C17" s="6" t="s">
        <v>155</v>
      </c>
      <c r="D17" s="4" t="s">
        <v>581</v>
      </c>
      <c r="E17" s="26">
        <v>1000</v>
      </c>
      <c r="F17" s="26">
        <v>1</v>
      </c>
      <c r="G17" s="42">
        <v>39510</v>
      </c>
      <c r="H17" s="38">
        <v>41113</v>
      </c>
      <c r="I17" s="42" t="s">
        <v>1213</v>
      </c>
      <c r="J17" s="36" t="s">
        <v>473</v>
      </c>
      <c r="K17" s="10"/>
    </row>
    <row r="18" spans="1:11" ht="45">
      <c r="A18" s="42">
        <v>15</v>
      </c>
      <c r="B18" s="4" t="s">
        <v>463</v>
      </c>
      <c r="C18" s="6" t="s">
        <v>1214</v>
      </c>
      <c r="D18" s="4" t="s">
        <v>1172</v>
      </c>
      <c r="E18" s="26">
        <v>1000</v>
      </c>
      <c r="F18" s="26">
        <v>1</v>
      </c>
      <c r="G18" s="42">
        <v>39510</v>
      </c>
      <c r="H18" s="38">
        <v>41344</v>
      </c>
      <c r="I18" s="42" t="s">
        <v>1215</v>
      </c>
      <c r="J18" s="36" t="s">
        <v>473</v>
      </c>
      <c r="K18" s="10"/>
    </row>
    <row r="19" spans="1:11" ht="67.5">
      <c r="A19" s="42">
        <v>16</v>
      </c>
      <c r="B19" s="4" t="s">
        <v>463</v>
      </c>
      <c r="C19" s="6" t="s">
        <v>346</v>
      </c>
      <c r="D19" s="4" t="s">
        <v>783</v>
      </c>
      <c r="E19" s="26">
        <v>1000</v>
      </c>
      <c r="F19" s="26">
        <v>1</v>
      </c>
      <c r="G19" s="42">
        <v>39510</v>
      </c>
      <c r="H19" s="39">
        <v>41920</v>
      </c>
      <c r="I19" s="42" t="s">
        <v>1216</v>
      </c>
      <c r="J19" s="36" t="s">
        <v>473</v>
      </c>
      <c r="K19" s="10"/>
    </row>
    <row r="20" spans="1:11" ht="67.5">
      <c r="A20" s="42">
        <v>17</v>
      </c>
      <c r="B20" s="4" t="s">
        <v>463</v>
      </c>
      <c r="C20" s="6" t="s">
        <v>1217</v>
      </c>
      <c r="D20" s="4" t="s">
        <v>1173</v>
      </c>
      <c r="E20" s="26">
        <v>1000</v>
      </c>
      <c r="F20" s="26">
        <v>1</v>
      </c>
      <c r="G20" s="42">
        <v>39510</v>
      </c>
      <c r="H20" s="38">
        <v>41079</v>
      </c>
      <c r="I20" s="42" t="s">
        <v>1218</v>
      </c>
      <c r="J20" s="36" t="s">
        <v>473</v>
      </c>
      <c r="K20" s="10"/>
    </row>
    <row r="21" spans="1:11" ht="45">
      <c r="A21" s="42">
        <v>18</v>
      </c>
      <c r="B21" s="4" t="s">
        <v>463</v>
      </c>
      <c r="C21" s="6" t="s">
        <v>162</v>
      </c>
      <c r="D21" s="4" t="s">
        <v>588</v>
      </c>
      <c r="E21" s="26">
        <v>1000</v>
      </c>
      <c r="F21" s="26">
        <v>1</v>
      </c>
      <c r="G21" s="42">
        <v>39510</v>
      </c>
      <c r="H21" s="39">
        <v>41165</v>
      </c>
      <c r="I21" s="42" t="s">
        <v>1219</v>
      </c>
      <c r="J21" s="36" t="s">
        <v>473</v>
      </c>
      <c r="K21" s="10"/>
    </row>
    <row r="22" spans="1:11" ht="45">
      <c r="A22" s="42">
        <v>19</v>
      </c>
      <c r="B22" s="4" t="s">
        <v>463</v>
      </c>
      <c r="C22" s="6" t="s">
        <v>1220</v>
      </c>
      <c r="D22" s="4" t="s">
        <v>1174</v>
      </c>
      <c r="E22" s="26">
        <v>1000</v>
      </c>
      <c r="F22" s="26">
        <v>1</v>
      </c>
      <c r="G22" s="42">
        <v>39510</v>
      </c>
      <c r="H22" s="38">
        <v>43789</v>
      </c>
      <c r="I22" s="42" t="s">
        <v>1221</v>
      </c>
      <c r="J22" s="36" t="s">
        <v>473</v>
      </c>
      <c r="K22" s="10"/>
    </row>
    <row r="23" spans="1:11" ht="56.25">
      <c r="A23" s="42">
        <v>20</v>
      </c>
      <c r="B23" s="4" t="s">
        <v>463</v>
      </c>
      <c r="C23" s="6" t="s">
        <v>174</v>
      </c>
      <c r="D23" s="4" t="s">
        <v>602</v>
      </c>
      <c r="E23" s="26">
        <v>1000</v>
      </c>
      <c r="F23" s="26">
        <v>1</v>
      </c>
      <c r="G23" s="42">
        <v>39510</v>
      </c>
      <c r="H23" s="39">
        <v>41221</v>
      </c>
      <c r="I23" s="42" t="s">
        <v>1222</v>
      </c>
      <c r="J23" s="36" t="s">
        <v>473</v>
      </c>
      <c r="K23" s="10"/>
    </row>
    <row r="24" spans="1:11" ht="67.5">
      <c r="A24" s="42">
        <v>21</v>
      </c>
      <c r="B24" s="4" t="s">
        <v>463</v>
      </c>
      <c r="C24" s="14" t="s">
        <v>926</v>
      </c>
      <c r="D24" s="14" t="s">
        <v>851</v>
      </c>
      <c r="E24" s="41">
        <v>1500</v>
      </c>
      <c r="F24" s="41">
        <v>1</v>
      </c>
      <c r="G24" s="26">
        <v>59265</v>
      </c>
      <c r="H24" s="46">
        <v>42671</v>
      </c>
      <c r="I24" s="42" t="s">
        <v>1223</v>
      </c>
      <c r="J24" s="36" t="s">
        <v>473</v>
      </c>
      <c r="K24" s="10"/>
    </row>
    <row r="25" spans="1:11" ht="90">
      <c r="A25" s="42">
        <v>22</v>
      </c>
      <c r="B25" s="4" t="s">
        <v>463</v>
      </c>
      <c r="C25" s="6" t="s">
        <v>111</v>
      </c>
      <c r="D25" s="4" t="s">
        <v>550</v>
      </c>
      <c r="E25" s="26">
        <v>1000</v>
      </c>
      <c r="F25" s="26">
        <v>1</v>
      </c>
      <c r="G25" s="42">
        <v>39510</v>
      </c>
      <c r="H25" s="38">
        <v>40749</v>
      </c>
      <c r="I25" s="42" t="s">
        <v>1224</v>
      </c>
      <c r="J25" s="36" t="s">
        <v>473</v>
      </c>
      <c r="K25" s="10"/>
    </row>
    <row r="26" spans="1:11" ht="90">
      <c r="A26" s="42">
        <v>23</v>
      </c>
      <c r="B26" s="4" t="s">
        <v>463</v>
      </c>
      <c r="C26" s="6" t="s">
        <v>1225</v>
      </c>
      <c r="D26" s="14" t="s">
        <v>1175</v>
      </c>
      <c r="E26" s="26">
        <v>1500</v>
      </c>
      <c r="F26" s="47">
        <v>1</v>
      </c>
      <c r="G26" s="26">
        <v>59265</v>
      </c>
      <c r="H26" s="46">
        <v>40900</v>
      </c>
      <c r="I26" s="42" t="s">
        <v>1226</v>
      </c>
      <c r="J26" s="36" t="s">
        <v>473</v>
      </c>
      <c r="K26" s="10"/>
    </row>
    <row r="27" spans="1:11" ht="90">
      <c r="A27" s="42">
        <v>24</v>
      </c>
      <c r="B27" s="4" t="s">
        <v>463</v>
      </c>
      <c r="C27" s="6" t="s">
        <v>1227</v>
      </c>
      <c r="D27" s="14" t="s">
        <v>1176</v>
      </c>
      <c r="E27" s="41">
        <v>1000</v>
      </c>
      <c r="F27" s="41">
        <v>1</v>
      </c>
      <c r="G27" s="42">
        <v>39510</v>
      </c>
      <c r="H27" s="46">
        <v>41283</v>
      </c>
      <c r="I27" s="42" t="s">
        <v>1228</v>
      </c>
      <c r="J27" s="36" t="s">
        <v>473</v>
      </c>
      <c r="K27" s="10"/>
    </row>
    <row r="28" spans="1:11" ht="67.5">
      <c r="A28" s="42">
        <v>25</v>
      </c>
      <c r="B28" s="4" t="s">
        <v>463</v>
      </c>
      <c r="C28" s="6" t="s">
        <v>260</v>
      </c>
      <c r="D28" s="4" t="s">
        <v>691</v>
      </c>
      <c r="E28" s="26">
        <v>1500</v>
      </c>
      <c r="F28" s="26">
        <v>1</v>
      </c>
      <c r="G28" s="26">
        <v>59265</v>
      </c>
      <c r="H28" s="39">
        <v>41453</v>
      </c>
      <c r="I28" s="42" t="s">
        <v>1229</v>
      </c>
      <c r="J28" s="36" t="s">
        <v>473</v>
      </c>
      <c r="K28" s="10"/>
    </row>
    <row r="29" spans="1:11" ht="67.5">
      <c r="A29" s="42">
        <v>26</v>
      </c>
      <c r="B29" s="4" t="s">
        <v>463</v>
      </c>
      <c r="C29" s="6" t="s">
        <v>157</v>
      </c>
      <c r="D29" s="4" t="s">
        <v>583</v>
      </c>
      <c r="E29" s="7">
        <v>1300</v>
      </c>
      <c r="F29" s="7">
        <v>1</v>
      </c>
      <c r="G29" s="7">
        <v>51363</v>
      </c>
      <c r="H29" s="39">
        <v>41110</v>
      </c>
      <c r="I29" s="42" t="s">
        <v>1230</v>
      </c>
      <c r="J29" s="36" t="s">
        <v>473</v>
      </c>
      <c r="K29" s="10"/>
    </row>
    <row r="30" spans="1:11" ht="67.5">
      <c r="A30" s="42">
        <v>27</v>
      </c>
      <c r="B30" s="4" t="s">
        <v>463</v>
      </c>
      <c r="C30" s="6" t="s">
        <v>286</v>
      </c>
      <c r="D30" s="4" t="s">
        <v>721</v>
      </c>
      <c r="E30" s="26">
        <v>1000</v>
      </c>
      <c r="F30" s="26">
        <v>1</v>
      </c>
      <c r="G30" s="42">
        <v>39510</v>
      </c>
      <c r="H30" s="39">
        <v>41604</v>
      </c>
      <c r="I30" s="42" t="s">
        <v>1231</v>
      </c>
      <c r="J30" s="36" t="s">
        <v>473</v>
      </c>
      <c r="K30" s="10"/>
    </row>
    <row r="31" spans="1:11" ht="67.5">
      <c r="A31" s="42">
        <v>28</v>
      </c>
      <c r="B31" s="4" t="s">
        <v>463</v>
      </c>
      <c r="C31" s="6" t="s">
        <v>1232</v>
      </c>
      <c r="D31" s="4" t="s">
        <v>1177</v>
      </c>
      <c r="E31" s="26">
        <v>1500</v>
      </c>
      <c r="F31" s="26">
        <v>1</v>
      </c>
      <c r="G31" s="26">
        <v>59265</v>
      </c>
      <c r="H31" s="39">
        <v>41481</v>
      </c>
      <c r="I31" s="42" t="s">
        <v>1233</v>
      </c>
      <c r="J31" s="36" t="s">
        <v>473</v>
      </c>
      <c r="K31" s="10"/>
    </row>
    <row r="32" spans="1:11" ht="67.5">
      <c r="A32" s="42">
        <v>29</v>
      </c>
      <c r="B32" s="4" t="s">
        <v>463</v>
      </c>
      <c r="C32" s="6" t="s">
        <v>1234</v>
      </c>
      <c r="D32" s="4" t="s">
        <v>1178</v>
      </c>
      <c r="E32" s="26">
        <v>1500</v>
      </c>
      <c r="F32" s="26">
        <v>1</v>
      </c>
      <c r="G32" s="26">
        <v>59265</v>
      </c>
      <c r="H32" s="39">
        <v>43829</v>
      </c>
      <c r="I32" s="42" t="s">
        <v>1235</v>
      </c>
      <c r="J32" s="36" t="s">
        <v>473</v>
      </c>
      <c r="K32" s="10"/>
    </row>
    <row r="33" spans="1:11" ht="67.5">
      <c r="A33" s="42">
        <v>30</v>
      </c>
      <c r="B33" s="4" t="s">
        <v>463</v>
      </c>
      <c r="C33" s="6" t="s">
        <v>1236</v>
      </c>
      <c r="D33" s="4" t="s">
        <v>1179</v>
      </c>
      <c r="E33" s="26">
        <v>1000</v>
      </c>
      <c r="F33" s="26">
        <v>1</v>
      </c>
      <c r="G33" s="42">
        <v>39510</v>
      </c>
      <c r="H33" s="39">
        <v>41890</v>
      </c>
      <c r="I33" s="42" t="s">
        <v>1237</v>
      </c>
      <c r="J33" s="36" t="s">
        <v>473</v>
      </c>
      <c r="K33" s="10"/>
    </row>
    <row r="34" spans="1:11" ht="78.75">
      <c r="A34" s="42">
        <v>31</v>
      </c>
      <c r="B34" s="11" t="s">
        <v>463</v>
      </c>
      <c r="C34" s="6" t="s">
        <v>28</v>
      </c>
      <c r="D34" s="4" t="s">
        <v>471</v>
      </c>
      <c r="E34" s="26">
        <v>750</v>
      </c>
      <c r="F34" s="26">
        <v>1</v>
      </c>
      <c r="G34" s="26">
        <v>29632.5</v>
      </c>
      <c r="H34" s="38">
        <v>40658</v>
      </c>
      <c r="I34" s="42" t="s">
        <v>1238</v>
      </c>
      <c r="J34" s="36" t="s">
        <v>473</v>
      </c>
      <c r="K34" s="10"/>
    </row>
    <row r="35" spans="1:11" ht="45">
      <c r="A35" s="42">
        <v>32</v>
      </c>
      <c r="B35" s="4" t="s">
        <v>463</v>
      </c>
      <c r="C35" s="6" t="s">
        <v>451</v>
      </c>
      <c r="D35" s="4" t="s">
        <v>915</v>
      </c>
      <c r="E35" s="42">
        <v>1000</v>
      </c>
      <c r="F35" s="42">
        <v>1</v>
      </c>
      <c r="G35" s="42">
        <v>39510</v>
      </c>
      <c r="H35" s="45">
        <v>43418</v>
      </c>
      <c r="I35" s="42" t="s">
        <v>1239</v>
      </c>
      <c r="J35" s="36" t="s">
        <v>473</v>
      </c>
      <c r="K35" s="10"/>
    </row>
    <row r="36" spans="1:11" ht="45">
      <c r="A36" s="42">
        <v>33</v>
      </c>
      <c r="B36" s="4" t="s">
        <v>463</v>
      </c>
      <c r="C36" s="6" t="s">
        <v>1240</v>
      </c>
      <c r="D36" s="4" t="s">
        <v>1180</v>
      </c>
      <c r="E36" s="42">
        <v>1000</v>
      </c>
      <c r="F36" s="56">
        <v>1</v>
      </c>
      <c r="G36" s="42">
        <v>39510</v>
      </c>
      <c r="H36" s="45">
        <v>41388</v>
      </c>
      <c r="I36" s="42" t="s">
        <v>1241</v>
      </c>
      <c r="J36" s="36" t="s">
        <v>473</v>
      </c>
      <c r="K36" s="10"/>
    </row>
    <row r="37" spans="1:11" ht="67.5">
      <c r="A37" s="42">
        <v>34</v>
      </c>
      <c r="B37" s="4" t="s">
        <v>463</v>
      </c>
      <c r="C37" s="6" t="s">
        <v>261</v>
      </c>
      <c r="D37" s="4" t="s">
        <v>692</v>
      </c>
      <c r="E37" s="26">
        <v>1000</v>
      </c>
      <c r="F37" s="26">
        <v>1</v>
      </c>
      <c r="G37" s="42">
        <v>39510</v>
      </c>
      <c r="H37" s="39">
        <v>41452</v>
      </c>
      <c r="I37" s="42" t="s">
        <v>1242</v>
      </c>
      <c r="J37" s="36" t="s">
        <v>473</v>
      </c>
      <c r="K37" s="10"/>
    </row>
    <row r="38" spans="1:11" ht="56.25">
      <c r="A38" s="42">
        <v>35</v>
      </c>
      <c r="B38" s="4" t="s">
        <v>463</v>
      </c>
      <c r="C38" s="6" t="s">
        <v>173</v>
      </c>
      <c r="D38" s="4" t="s">
        <v>601</v>
      </c>
      <c r="E38" s="26">
        <v>1000</v>
      </c>
      <c r="F38" s="26">
        <v>1</v>
      </c>
      <c r="G38" s="42">
        <v>39510</v>
      </c>
      <c r="H38" s="39">
        <v>41220</v>
      </c>
      <c r="I38" s="42" t="s">
        <v>1243</v>
      </c>
      <c r="J38" s="36" t="s">
        <v>473</v>
      </c>
      <c r="K38" s="10"/>
    </row>
    <row r="39" spans="1:11" ht="56.25">
      <c r="A39" s="42">
        <v>36</v>
      </c>
      <c r="B39" s="4" t="s">
        <v>463</v>
      </c>
      <c r="C39" s="6" t="s">
        <v>1244</v>
      </c>
      <c r="D39" s="4" t="s">
        <v>1181</v>
      </c>
      <c r="E39" s="26">
        <v>1500</v>
      </c>
      <c r="F39" s="26">
        <v>1</v>
      </c>
      <c r="G39" s="26">
        <v>59265</v>
      </c>
      <c r="H39" s="39">
        <v>41722</v>
      </c>
      <c r="I39" s="42" t="s">
        <v>1245</v>
      </c>
      <c r="J39" s="36" t="s">
        <v>473</v>
      </c>
      <c r="K39" s="10"/>
    </row>
    <row r="40" spans="1:11" ht="67.5">
      <c r="A40" s="42">
        <v>37</v>
      </c>
      <c r="B40" s="4" t="s">
        <v>463</v>
      </c>
      <c r="C40" s="6" t="s">
        <v>287</v>
      </c>
      <c r="D40" s="4" t="s">
        <v>722</v>
      </c>
      <c r="E40" s="26">
        <v>1000</v>
      </c>
      <c r="F40" s="26">
        <v>1</v>
      </c>
      <c r="G40" s="42">
        <v>39510</v>
      </c>
      <c r="H40" s="39">
        <v>41598</v>
      </c>
      <c r="I40" s="42" t="s">
        <v>1246</v>
      </c>
      <c r="J40" s="36" t="s">
        <v>473</v>
      </c>
      <c r="K40" s="10"/>
    </row>
    <row r="41" spans="1:11" ht="67.5">
      <c r="A41" s="42">
        <v>38</v>
      </c>
      <c r="B41" s="4" t="s">
        <v>463</v>
      </c>
      <c r="C41" s="6" t="s">
        <v>270</v>
      </c>
      <c r="D41" s="4" t="s">
        <v>701</v>
      </c>
      <c r="E41" s="26">
        <v>1000</v>
      </c>
      <c r="F41" s="26">
        <v>1</v>
      </c>
      <c r="G41" s="42">
        <v>39510</v>
      </c>
      <c r="H41" s="39">
        <v>41563</v>
      </c>
      <c r="I41" s="42" t="s">
        <v>1247</v>
      </c>
      <c r="J41" s="36" t="s">
        <v>473</v>
      </c>
      <c r="K41" s="36"/>
    </row>
    <row r="42" spans="1:11" ht="67.5">
      <c r="A42" s="42">
        <v>39</v>
      </c>
      <c r="B42" s="4" t="s">
        <v>463</v>
      </c>
      <c r="C42" s="6" t="s">
        <v>1248</v>
      </c>
      <c r="D42" s="4" t="s">
        <v>1182</v>
      </c>
      <c r="E42" s="26">
        <v>1000</v>
      </c>
      <c r="F42" s="56">
        <v>1</v>
      </c>
      <c r="G42" s="42">
        <v>39510</v>
      </c>
      <c r="H42" s="45">
        <v>41354</v>
      </c>
      <c r="I42" s="42" t="s">
        <v>1249</v>
      </c>
      <c r="J42" s="36" t="s">
        <v>473</v>
      </c>
      <c r="K42" s="10"/>
    </row>
    <row r="43" spans="1:11" ht="67.5">
      <c r="A43" s="42">
        <v>40</v>
      </c>
      <c r="B43" s="4" t="s">
        <v>463</v>
      </c>
      <c r="C43" s="6" t="s">
        <v>345</v>
      </c>
      <c r="D43" s="4" t="s">
        <v>1183</v>
      </c>
      <c r="E43" s="26">
        <v>1500</v>
      </c>
      <c r="F43" s="56">
        <v>1</v>
      </c>
      <c r="G43" s="56"/>
      <c r="H43" s="45">
        <v>41942</v>
      </c>
      <c r="I43" s="42" t="s">
        <v>1250</v>
      </c>
      <c r="J43" s="36" t="s">
        <v>473</v>
      </c>
      <c r="K43" s="10"/>
    </row>
    <row r="44" spans="1:11" ht="67.5">
      <c r="A44" s="42">
        <v>41</v>
      </c>
      <c r="B44" s="4" t="s">
        <v>463</v>
      </c>
      <c r="C44" s="6" t="s">
        <v>1251</v>
      </c>
      <c r="D44" s="4" t="s">
        <v>1184</v>
      </c>
      <c r="E44" s="26">
        <v>1500</v>
      </c>
      <c r="F44" s="56">
        <v>1</v>
      </c>
      <c r="G44" s="26">
        <v>59265</v>
      </c>
      <c r="H44" s="45">
        <v>43599</v>
      </c>
      <c r="I44" s="42" t="s">
        <v>1252</v>
      </c>
      <c r="J44" s="36" t="s">
        <v>473</v>
      </c>
      <c r="K44" s="10"/>
    </row>
    <row r="45" spans="1:11" ht="56.25">
      <c r="A45" s="42">
        <v>42</v>
      </c>
      <c r="B45" s="4" t="s">
        <v>463</v>
      </c>
      <c r="C45" s="6" t="s">
        <v>183</v>
      </c>
      <c r="D45" s="4" t="s">
        <v>612</v>
      </c>
      <c r="E45" s="26">
        <v>1000</v>
      </c>
      <c r="F45" s="26">
        <v>1</v>
      </c>
      <c r="G45" s="42">
        <v>39510</v>
      </c>
      <c r="H45" s="39">
        <v>41303</v>
      </c>
      <c r="I45" s="42" t="s">
        <v>1253</v>
      </c>
      <c r="J45" s="36" t="s">
        <v>473</v>
      </c>
      <c r="K45" s="10"/>
    </row>
    <row r="46" spans="1:11" ht="45">
      <c r="A46" s="42">
        <v>43</v>
      </c>
      <c r="B46" s="4" t="s">
        <v>463</v>
      </c>
      <c r="C46" s="6" t="s">
        <v>199</v>
      </c>
      <c r="D46" s="4" t="s">
        <v>631</v>
      </c>
      <c r="E46" s="26">
        <v>1000</v>
      </c>
      <c r="F46" s="26">
        <v>1</v>
      </c>
      <c r="G46" s="42">
        <v>39510</v>
      </c>
      <c r="H46" s="39">
        <v>41409</v>
      </c>
      <c r="I46" s="42" t="s">
        <v>1254</v>
      </c>
      <c r="J46" s="36" t="s">
        <v>473</v>
      </c>
      <c r="K46" s="10"/>
    </row>
    <row r="47" spans="1:11" ht="56.25">
      <c r="A47" s="42">
        <v>44</v>
      </c>
      <c r="B47" s="4" t="s">
        <v>463</v>
      </c>
      <c r="C47" s="6" t="s">
        <v>180</v>
      </c>
      <c r="D47" s="4" t="s">
        <v>609</v>
      </c>
      <c r="E47" s="26">
        <v>1000</v>
      </c>
      <c r="F47" s="26">
        <v>1</v>
      </c>
      <c r="G47" s="42">
        <v>39510</v>
      </c>
      <c r="H47" s="39">
        <v>41254</v>
      </c>
      <c r="I47" s="42" t="s">
        <v>1255</v>
      </c>
      <c r="J47" s="36" t="s">
        <v>473</v>
      </c>
      <c r="K47" s="10"/>
    </row>
    <row r="48" spans="1:11" ht="67.5">
      <c r="A48" s="42">
        <v>45</v>
      </c>
      <c r="B48" s="4" t="s">
        <v>463</v>
      </c>
      <c r="C48" s="6" t="s">
        <v>307</v>
      </c>
      <c r="D48" s="4" t="s">
        <v>742</v>
      </c>
      <c r="E48" s="26">
        <v>1000</v>
      </c>
      <c r="F48" s="26">
        <v>1</v>
      </c>
      <c r="G48" s="42">
        <v>39510</v>
      </c>
      <c r="H48" s="39">
        <v>41796</v>
      </c>
      <c r="I48" s="42" t="s">
        <v>1256</v>
      </c>
      <c r="J48" s="36" t="s">
        <v>473</v>
      </c>
      <c r="K48" s="10"/>
    </row>
    <row r="49" spans="1:11" ht="56.25">
      <c r="A49" s="42">
        <v>46</v>
      </c>
      <c r="B49" s="4" t="s">
        <v>463</v>
      </c>
      <c r="C49" s="6" t="s">
        <v>176</v>
      </c>
      <c r="D49" s="4" t="s">
        <v>605</v>
      </c>
      <c r="E49" s="26">
        <v>1000</v>
      </c>
      <c r="F49" s="26">
        <v>1</v>
      </c>
      <c r="G49" s="42">
        <v>39510</v>
      </c>
      <c r="H49" s="39">
        <v>41227</v>
      </c>
      <c r="I49" s="42" t="s">
        <v>1257</v>
      </c>
      <c r="J49" s="36" t="s">
        <v>473</v>
      </c>
      <c r="K49" s="10"/>
    </row>
    <row r="50" spans="1:11" ht="56.25">
      <c r="A50" s="42">
        <v>47</v>
      </c>
      <c r="B50" s="4" t="s">
        <v>463</v>
      </c>
      <c r="C50" s="6" t="s">
        <v>1258</v>
      </c>
      <c r="D50" s="4" t="s">
        <v>1185</v>
      </c>
      <c r="E50" s="26">
        <v>1500</v>
      </c>
      <c r="F50" s="26">
        <v>1</v>
      </c>
      <c r="G50" s="26">
        <v>59265</v>
      </c>
      <c r="H50" s="39">
        <v>41452</v>
      </c>
      <c r="I50" s="42" t="s">
        <v>1259</v>
      </c>
      <c r="J50" s="36" t="s">
        <v>473</v>
      </c>
      <c r="K50" s="10"/>
    </row>
    <row r="51" spans="1:11" ht="56.25">
      <c r="A51" s="42">
        <v>48</v>
      </c>
      <c r="B51" s="4" t="s">
        <v>463</v>
      </c>
      <c r="C51" s="6" t="s">
        <v>1260</v>
      </c>
      <c r="D51" s="4" t="s">
        <v>1186</v>
      </c>
      <c r="E51" s="26">
        <v>1000</v>
      </c>
      <c r="F51" s="26">
        <v>1</v>
      </c>
      <c r="G51" s="42">
        <v>39510</v>
      </c>
      <c r="H51" s="39">
        <v>41628</v>
      </c>
      <c r="I51" s="42" t="s">
        <v>1261</v>
      </c>
      <c r="J51" s="36" t="s">
        <v>473</v>
      </c>
      <c r="K51" s="10"/>
    </row>
    <row r="52" spans="1:11" ht="67.5">
      <c r="A52" s="42">
        <v>49</v>
      </c>
      <c r="B52" s="4" t="s">
        <v>463</v>
      </c>
      <c r="C52" s="6" t="s">
        <v>288</v>
      </c>
      <c r="D52" s="4" t="s">
        <v>723</v>
      </c>
      <c r="E52" s="26">
        <v>1000</v>
      </c>
      <c r="F52" s="26">
        <v>1</v>
      </c>
      <c r="G52" s="42">
        <v>39510</v>
      </c>
      <c r="H52" s="39">
        <v>41618</v>
      </c>
      <c r="I52" s="42" t="s">
        <v>1262</v>
      </c>
      <c r="J52" s="36" t="s">
        <v>473</v>
      </c>
      <c r="K52" s="10"/>
    </row>
    <row r="53" spans="1:11" ht="67.5">
      <c r="A53" s="42">
        <v>50</v>
      </c>
      <c r="B53" s="4" t="s">
        <v>463</v>
      </c>
      <c r="C53" s="6" t="s">
        <v>1263</v>
      </c>
      <c r="D53" s="4" t="s">
        <v>1187</v>
      </c>
      <c r="E53" s="26">
        <v>1000</v>
      </c>
      <c r="F53" s="26">
        <v>1</v>
      </c>
      <c r="G53" s="42">
        <v>39510</v>
      </c>
      <c r="H53" s="39">
        <v>41318</v>
      </c>
      <c r="I53" s="42" t="s">
        <v>1264</v>
      </c>
      <c r="J53" s="36" t="s">
        <v>473</v>
      </c>
      <c r="K53" s="10"/>
    </row>
    <row r="54" spans="1:11" ht="67.5">
      <c r="A54" s="42">
        <v>51</v>
      </c>
      <c r="B54" s="4" t="s">
        <v>463</v>
      </c>
      <c r="C54" s="6" t="s">
        <v>367</v>
      </c>
      <c r="D54" s="4" t="s">
        <v>807</v>
      </c>
      <c r="E54" s="42">
        <v>1000</v>
      </c>
      <c r="F54" s="42">
        <v>1</v>
      </c>
      <c r="G54" s="42">
        <v>39510</v>
      </c>
      <c r="H54" s="45">
        <v>42142</v>
      </c>
      <c r="I54" s="42" t="s">
        <v>1265</v>
      </c>
      <c r="J54" s="36" t="s">
        <v>473</v>
      </c>
      <c r="K54" s="10"/>
    </row>
    <row r="55" spans="1:11" ht="67.5">
      <c r="A55" s="42">
        <v>52</v>
      </c>
      <c r="B55" s="4" t="s">
        <v>463</v>
      </c>
      <c r="C55" s="6" t="s">
        <v>1266</v>
      </c>
      <c r="D55" s="4" t="s">
        <v>1188</v>
      </c>
      <c r="E55" s="42">
        <v>1000</v>
      </c>
      <c r="F55" s="56">
        <v>1</v>
      </c>
      <c r="G55" s="42">
        <v>39510</v>
      </c>
      <c r="H55" s="45">
        <v>41169</v>
      </c>
      <c r="I55" s="42" t="s">
        <v>1267</v>
      </c>
      <c r="J55" s="36" t="s">
        <v>473</v>
      </c>
      <c r="K55" s="10"/>
    </row>
    <row r="56" spans="1:11" ht="67.5">
      <c r="A56" s="42">
        <v>53</v>
      </c>
      <c r="B56" s="4" t="s">
        <v>463</v>
      </c>
      <c r="C56" s="6" t="s">
        <v>1268</v>
      </c>
      <c r="D56" s="4" t="s">
        <v>1189</v>
      </c>
      <c r="E56" s="42">
        <v>1000</v>
      </c>
      <c r="F56" s="56">
        <v>1</v>
      </c>
      <c r="G56" s="42">
        <v>39510</v>
      </c>
      <c r="H56" s="45">
        <v>41031</v>
      </c>
      <c r="I56" s="42" t="s">
        <v>1269</v>
      </c>
      <c r="J56" s="36" t="s">
        <v>473</v>
      </c>
      <c r="K56" s="10"/>
    </row>
    <row r="57" spans="1:11" ht="67.5">
      <c r="A57" s="42">
        <v>54</v>
      </c>
      <c r="B57" s="4" t="s">
        <v>463</v>
      </c>
      <c r="C57" s="6" t="s">
        <v>1270</v>
      </c>
      <c r="D57" s="4" t="s">
        <v>1190</v>
      </c>
      <c r="E57" s="42">
        <v>1000</v>
      </c>
      <c r="F57" s="56">
        <v>1</v>
      </c>
      <c r="G57" s="42">
        <v>39510</v>
      </c>
      <c r="H57" s="45">
        <v>41067</v>
      </c>
      <c r="I57" s="42" t="s">
        <v>1271</v>
      </c>
      <c r="J57" s="36" t="s">
        <v>473</v>
      </c>
      <c r="K57" s="10"/>
    </row>
    <row r="58" spans="1:11" ht="78.75">
      <c r="A58" s="42">
        <v>55</v>
      </c>
      <c r="B58" s="4" t="s">
        <v>463</v>
      </c>
      <c r="C58" s="6" t="s">
        <v>120</v>
      </c>
      <c r="D58" s="4" t="s">
        <v>560</v>
      </c>
      <c r="E58" s="7">
        <v>750</v>
      </c>
      <c r="F58" s="7">
        <v>1</v>
      </c>
      <c r="G58" s="26">
        <v>29632.5</v>
      </c>
      <c r="H58" s="38">
        <v>40823</v>
      </c>
      <c r="I58" s="42" t="s">
        <v>1272</v>
      </c>
      <c r="J58" s="36" t="s">
        <v>473</v>
      </c>
      <c r="K58" s="10"/>
    </row>
    <row r="59" spans="1:11" ht="78.75">
      <c r="A59" s="42">
        <v>56</v>
      </c>
      <c r="B59" s="4" t="s">
        <v>463</v>
      </c>
      <c r="C59" s="6" t="s">
        <v>121</v>
      </c>
      <c r="D59" s="4" t="s">
        <v>561</v>
      </c>
      <c r="E59" s="7">
        <v>750</v>
      </c>
      <c r="F59" s="7">
        <v>1</v>
      </c>
      <c r="G59" s="26">
        <v>29632.5</v>
      </c>
      <c r="H59" s="38">
        <v>40821</v>
      </c>
      <c r="I59" s="42" t="s">
        <v>1273</v>
      </c>
      <c r="J59" s="36" t="s">
        <v>473</v>
      </c>
      <c r="K59" s="10"/>
    </row>
    <row r="60" spans="1:11" ht="67.5">
      <c r="A60" s="42">
        <v>57</v>
      </c>
      <c r="B60" s="4" t="s">
        <v>463</v>
      </c>
      <c r="C60" s="6" t="s">
        <v>309</v>
      </c>
      <c r="D60" s="4" t="s">
        <v>745</v>
      </c>
      <c r="E60" s="7">
        <v>1000</v>
      </c>
      <c r="F60" s="7">
        <v>1</v>
      </c>
      <c r="G60" s="42">
        <v>39510</v>
      </c>
      <c r="H60" s="39">
        <v>41859</v>
      </c>
      <c r="I60" s="42" t="s">
        <v>1274</v>
      </c>
      <c r="J60" s="36" t="s">
        <v>473</v>
      </c>
      <c r="K60" s="10"/>
    </row>
    <row r="61" spans="1:11" ht="45">
      <c r="A61" s="42">
        <v>58</v>
      </c>
      <c r="B61" s="4" t="s">
        <v>463</v>
      </c>
      <c r="C61" s="6" t="s">
        <v>156</v>
      </c>
      <c r="D61" s="4" t="s">
        <v>582</v>
      </c>
      <c r="E61" s="26">
        <v>1000</v>
      </c>
      <c r="F61" s="26">
        <v>1</v>
      </c>
      <c r="G61" s="42">
        <v>39510</v>
      </c>
      <c r="H61" s="38">
        <v>41110</v>
      </c>
      <c r="I61" s="42" t="s">
        <v>1275</v>
      </c>
      <c r="J61" s="36" t="s">
        <v>473</v>
      </c>
      <c r="K61" s="10"/>
    </row>
    <row r="62" spans="1:11" ht="45">
      <c r="A62" s="42">
        <v>59</v>
      </c>
      <c r="B62" s="4" t="s">
        <v>463</v>
      </c>
      <c r="C62" s="6" t="s">
        <v>1276</v>
      </c>
      <c r="D62" s="4" t="s">
        <v>1191</v>
      </c>
      <c r="E62" s="26">
        <v>1000</v>
      </c>
      <c r="F62" s="26">
        <v>1</v>
      </c>
      <c r="G62" s="42">
        <v>39510</v>
      </c>
      <c r="H62" s="38">
        <v>41352</v>
      </c>
      <c r="I62" s="42" t="s">
        <v>1277</v>
      </c>
      <c r="J62" s="36" t="s">
        <v>473</v>
      </c>
      <c r="K62" s="10"/>
    </row>
    <row r="63" spans="1:11" ht="45">
      <c r="A63" s="42">
        <v>60</v>
      </c>
      <c r="B63" s="4" t="s">
        <v>463</v>
      </c>
      <c r="C63" s="6" t="s">
        <v>1278</v>
      </c>
      <c r="D63" s="4" t="s">
        <v>1192</v>
      </c>
      <c r="E63" s="26">
        <v>1000</v>
      </c>
      <c r="F63" s="26">
        <v>1</v>
      </c>
      <c r="G63" s="42">
        <v>39510</v>
      </c>
      <c r="H63" s="38">
        <v>41318</v>
      </c>
      <c r="I63" s="42" t="s">
        <v>1279</v>
      </c>
      <c r="J63" s="36" t="s">
        <v>473</v>
      </c>
      <c r="K63" s="10"/>
    </row>
    <row r="64" spans="1:11" ht="56.25">
      <c r="A64" s="42">
        <v>61</v>
      </c>
      <c r="B64" s="4" t="s">
        <v>463</v>
      </c>
      <c r="C64" s="6" t="s">
        <v>233</v>
      </c>
      <c r="D64" s="4" t="s">
        <v>664</v>
      </c>
      <c r="E64" s="26">
        <v>1000</v>
      </c>
      <c r="F64" s="26">
        <v>1</v>
      </c>
      <c r="G64" s="42">
        <v>39510</v>
      </c>
      <c r="H64" s="39">
        <v>41488</v>
      </c>
      <c r="I64" s="42" t="s">
        <v>1280</v>
      </c>
      <c r="J64" s="36" t="s">
        <v>473</v>
      </c>
      <c r="K64" s="10"/>
    </row>
    <row r="65" spans="1:11" ht="56.25">
      <c r="A65" s="42">
        <v>62</v>
      </c>
      <c r="B65" s="4" t="s">
        <v>463</v>
      </c>
      <c r="C65" s="6" t="s">
        <v>177</v>
      </c>
      <c r="D65" s="4" t="s">
        <v>606</v>
      </c>
      <c r="E65" s="26">
        <v>1500</v>
      </c>
      <c r="F65" s="26">
        <v>1</v>
      </c>
      <c r="G65" s="26">
        <v>59265</v>
      </c>
      <c r="H65" s="39">
        <v>41234</v>
      </c>
      <c r="I65" s="42" t="s">
        <v>1281</v>
      </c>
      <c r="J65" s="36" t="s">
        <v>473</v>
      </c>
      <c r="K65" s="10"/>
    </row>
    <row r="66" spans="1:11" ht="56.25">
      <c r="A66" s="42">
        <v>63</v>
      </c>
      <c r="B66" s="4" t="s">
        <v>463</v>
      </c>
      <c r="C66" s="6" t="s">
        <v>1282</v>
      </c>
      <c r="D66" s="4" t="s">
        <v>1193</v>
      </c>
      <c r="E66" s="26">
        <v>1000</v>
      </c>
      <c r="F66" s="26">
        <v>1</v>
      </c>
      <c r="G66" s="42">
        <v>39510</v>
      </c>
      <c r="H66" s="39">
        <v>41495</v>
      </c>
      <c r="I66" s="42" t="s">
        <v>1283</v>
      </c>
      <c r="J66" s="36" t="s">
        <v>473</v>
      </c>
      <c r="K66" s="10"/>
    </row>
    <row r="67" spans="1:11" ht="67.5">
      <c r="A67" s="42">
        <v>64</v>
      </c>
      <c r="B67" s="4" t="s">
        <v>463</v>
      </c>
      <c r="C67" s="6" t="s">
        <v>237</v>
      </c>
      <c r="D67" s="4" t="s">
        <v>669</v>
      </c>
      <c r="E67" s="26">
        <v>1000</v>
      </c>
      <c r="F67" s="26">
        <v>1</v>
      </c>
      <c r="G67" s="42">
        <v>39510</v>
      </c>
      <c r="H67" s="39">
        <v>41445</v>
      </c>
      <c r="I67" s="42" t="s">
        <v>1284</v>
      </c>
      <c r="J67" s="36" t="s">
        <v>473</v>
      </c>
      <c r="K67" s="10"/>
    </row>
    <row r="68" spans="1:11" ht="56.25">
      <c r="A68" s="42">
        <v>65</v>
      </c>
      <c r="B68" s="4" t="s">
        <v>463</v>
      </c>
      <c r="C68" s="6" t="s">
        <v>217</v>
      </c>
      <c r="D68" s="4" t="s">
        <v>923</v>
      </c>
      <c r="E68" s="26">
        <v>1000</v>
      </c>
      <c r="F68" s="26">
        <v>1</v>
      </c>
      <c r="G68" s="42">
        <v>39510</v>
      </c>
      <c r="H68" s="39">
        <v>41477</v>
      </c>
      <c r="I68" s="42" t="s">
        <v>1285</v>
      </c>
      <c r="J68" s="36" t="s">
        <v>473</v>
      </c>
      <c r="K68" s="10"/>
    </row>
    <row r="69" spans="1:11" ht="56.25">
      <c r="A69" s="42">
        <v>66</v>
      </c>
      <c r="B69" s="4" t="s">
        <v>463</v>
      </c>
      <c r="C69" s="6" t="s">
        <v>217</v>
      </c>
      <c r="D69" s="4" t="s">
        <v>1194</v>
      </c>
      <c r="E69" s="26">
        <v>1000</v>
      </c>
      <c r="F69" s="56">
        <v>1</v>
      </c>
      <c r="G69" s="42">
        <v>39510</v>
      </c>
      <c r="H69" s="45">
        <v>41271</v>
      </c>
      <c r="I69" s="42" t="s">
        <v>1286</v>
      </c>
      <c r="J69" s="36" t="s">
        <v>473</v>
      </c>
      <c r="K69" s="10"/>
    </row>
    <row r="70" spans="5:7" ht="12.75">
      <c r="E70" s="50"/>
      <c r="F70" s="88"/>
      <c r="G70" s="50"/>
    </row>
    <row r="71" spans="5:7" ht="12.75">
      <c r="E71" s="50"/>
      <c r="F71" s="88"/>
      <c r="G71" s="50"/>
    </row>
    <row r="72" spans="5:7" ht="12.75">
      <c r="E72" s="50"/>
      <c r="F72" s="88"/>
      <c r="G72" s="50"/>
    </row>
    <row r="73" spans="5:7" ht="12.75">
      <c r="E73" s="50"/>
      <c r="F73" s="88"/>
      <c r="G73" s="50"/>
    </row>
  </sheetData>
  <sheetProtection/>
  <mergeCells count="1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MC</dc:creator>
  <cp:keywords/>
  <dc:description/>
  <cp:lastModifiedBy>ASSP</cp:lastModifiedBy>
  <cp:lastPrinted>2021-04-27T09:37:24Z</cp:lastPrinted>
  <dcterms:created xsi:type="dcterms:W3CDTF">2016-02-17T09:03:49Z</dcterms:created>
  <dcterms:modified xsi:type="dcterms:W3CDTF">2024-04-17T11:39:22Z</dcterms:modified>
  <cp:category/>
  <cp:version/>
  <cp:contentType/>
  <cp:contentStatus/>
</cp:coreProperties>
</file>